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/>
  </bookViews>
  <sheets>
    <sheet name="KASIM 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<sst xmlns="http://schemas.openxmlformats.org/spreadsheetml/2006/main" count="3537" uniqueCount="27">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</sst>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4"/>
  <sheetViews>
    <sheetView tabSelected="1" workbookViewId="0">
      <selection activeCell="F13" sqref="F1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27.75" customHeight="1" thickBot="1">
      <c r="A1" s="79" t="s">
        <v>26</v>
      </c>
      <c r="B1" s="80"/>
      <c r="C1" s="80"/>
      <c r="D1" s="80"/>
      <c r="E1" s="80"/>
      <c r="F1" s="80"/>
      <c r="G1" s="80"/>
      <c r="H1" s="80"/>
      <c r="I1" s="81"/>
    </row>
    <row r="2" spans="1:10" ht="15" customHeight="1">
      <c r="A2" s="71" t="s">
        <v>13</v>
      </c>
      <c r="B2" s="72"/>
      <c r="C2" s="82" t="s">
        <v>10</v>
      </c>
      <c r="D2" s="82"/>
      <c r="E2" s="82"/>
      <c r="F2" s="83" t="s">
        <v>14</v>
      </c>
      <c r="G2" s="83"/>
      <c r="H2" s="84"/>
      <c r="I2" s="85" t="s">
        <v>5</v>
      </c>
    </row>
    <row r="3" spans="1:10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77"/>
    </row>
    <row r="4" spans="1:10">
      <c r="A4" s="13" t="s">
        <v>4</v>
      </c>
      <c r="B4" s="28" t="s">
        <v>25</v>
      </c>
      <c r="C4" s="30">
        <v>2.1359276091543582</v>
      </c>
      <c r="D4" s="31">
        <v>15.960979233357961</v>
      </c>
      <c r="E4" s="31">
        <v>15.944085241894056</v>
      </c>
      <c r="F4" s="31">
        <v>0</v>
      </c>
      <c r="G4" s="31">
        <v>0</v>
      </c>
      <c r="H4" s="35">
        <v>0</v>
      </c>
      <c r="I4" s="36">
        <v>15.944085241894056</v>
      </c>
      <c r="J4" s="54"/>
    </row>
    <row r="5" spans="1:10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  <c r="J5" s="54"/>
    </row>
    <row r="6" spans="1:10">
      <c r="A6" s="7" t="s">
        <v>2</v>
      </c>
      <c r="B6" s="29" t="s">
        <v>25</v>
      </c>
      <c r="C6" s="32">
        <v>51.967729805767448</v>
      </c>
      <c r="D6" s="4">
        <v>310.0289186776659</v>
      </c>
      <c r="E6" s="4">
        <v>309.71357204168424</v>
      </c>
      <c r="F6" s="4">
        <v>0</v>
      </c>
      <c r="G6" s="4">
        <v>0</v>
      </c>
      <c r="H6" s="14">
        <v>0</v>
      </c>
      <c r="I6" s="16">
        <v>309.71357204168424</v>
      </c>
      <c r="J6" s="54"/>
    </row>
    <row r="7" spans="1:10">
      <c r="A7" s="7" t="s">
        <v>2</v>
      </c>
      <c r="B7" s="29" t="s">
        <v>1</v>
      </c>
      <c r="C7" s="32">
        <v>0.68523508088513774</v>
      </c>
      <c r="D7" s="4">
        <v>2.4655088330381041</v>
      </c>
      <c r="E7" s="4">
        <v>2.4633333670514426</v>
      </c>
      <c r="F7" s="4">
        <v>0</v>
      </c>
      <c r="G7" s="4">
        <v>0</v>
      </c>
      <c r="H7" s="14">
        <v>0</v>
      </c>
      <c r="I7" s="16">
        <v>2.4633333670514426</v>
      </c>
      <c r="J7" s="54"/>
    </row>
    <row r="8" spans="1:10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  <c r="J8" s="54"/>
    </row>
    <row r="9" spans="1:10">
      <c r="A9" s="7" t="s">
        <v>2</v>
      </c>
      <c r="B9" s="29" t="s">
        <v>3</v>
      </c>
      <c r="C9" s="32">
        <v>0.20986852783639021</v>
      </c>
      <c r="D9" s="4">
        <v>1.7318966837714111</v>
      </c>
      <c r="E9" s="4">
        <v>1.7300367897635525</v>
      </c>
      <c r="F9" s="4">
        <v>0</v>
      </c>
      <c r="G9" s="4">
        <v>0</v>
      </c>
      <c r="H9" s="14">
        <v>0</v>
      </c>
      <c r="I9" s="16">
        <v>1.7300367897635525</v>
      </c>
      <c r="J9" s="54"/>
    </row>
    <row r="10" spans="1:10">
      <c r="A10" s="7" t="s">
        <v>0</v>
      </c>
      <c r="B10" s="29" t="s">
        <v>25</v>
      </c>
      <c r="C10" s="37"/>
      <c r="D10" s="4">
        <v>52.26648956570893</v>
      </c>
      <c r="E10" s="4">
        <v>52.202620753311471</v>
      </c>
      <c r="F10" s="4">
        <v>0</v>
      </c>
      <c r="G10" s="4">
        <v>0</v>
      </c>
      <c r="H10" s="14">
        <v>0</v>
      </c>
      <c r="I10" s="16">
        <v>52.202620753311471</v>
      </c>
      <c r="J10" s="54"/>
    </row>
    <row r="11" spans="1:10">
      <c r="A11" s="7" t="s">
        <v>0</v>
      </c>
      <c r="B11" s="29" t="s">
        <v>1</v>
      </c>
      <c r="C11" s="37"/>
      <c r="D11" s="4">
        <v>0.27120865801897404</v>
      </c>
      <c r="E11" s="4">
        <v>0.27087724538645347</v>
      </c>
      <c r="F11" s="4">
        <v>0</v>
      </c>
      <c r="G11" s="4">
        <v>0</v>
      </c>
      <c r="H11" s="14">
        <v>0</v>
      </c>
      <c r="I11" s="16">
        <v>0.27087724538645347</v>
      </c>
      <c r="J11" s="54"/>
    </row>
    <row r="12" spans="1:10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  <c r="J12" s="54"/>
    </row>
    <row r="13" spans="1:10">
      <c r="A13" s="7" t="s">
        <v>0</v>
      </c>
      <c r="B13" s="29" t="s">
        <v>3</v>
      </c>
      <c r="C13" s="37"/>
      <c r="D13" s="4">
        <v>9.5006381181604177E-2</v>
      </c>
      <c r="E13" s="4">
        <v>9.4890284906788913E-2</v>
      </c>
      <c r="F13" s="4">
        <v>0</v>
      </c>
      <c r="G13" s="4">
        <v>0</v>
      </c>
      <c r="H13" s="14">
        <v>0</v>
      </c>
      <c r="I13" s="16">
        <v>9.4890284906788913E-2</v>
      </c>
      <c r="J13" s="54"/>
    </row>
    <row r="14" spans="1:10" ht="15" customHeight="1" thickBot="1">
      <c r="A14" s="69" t="s">
        <v>5</v>
      </c>
      <c r="B14" s="70"/>
      <c r="C14" s="33">
        <v>54.998761023643333</v>
      </c>
      <c r="D14" s="8">
        <v>382.82000803274281</v>
      </c>
      <c r="E14" s="8">
        <v>382.41941572399804</v>
      </c>
      <c r="F14" s="8">
        <v>0</v>
      </c>
      <c r="G14" s="8">
        <v>0</v>
      </c>
      <c r="H14" s="15">
        <v>0</v>
      </c>
      <c r="I14" s="55">
        <v>382.41941572399804</v>
      </c>
      <c r="J14" s="54"/>
    </row>
    <row r="15" spans="1:10" ht="15" customHeight="1">
      <c r="A15" s="71" t="s">
        <v>16</v>
      </c>
      <c r="B15" s="72"/>
      <c r="C15" s="73" t="s">
        <v>10</v>
      </c>
      <c r="D15" s="73"/>
      <c r="E15" s="73"/>
      <c r="F15" s="74" t="s">
        <v>14</v>
      </c>
      <c r="G15" s="74"/>
      <c r="H15" s="75"/>
      <c r="I15" s="76" t="s">
        <v>5</v>
      </c>
      <c r="J15" s="54"/>
    </row>
    <row r="16" spans="1:10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77"/>
      <c r="J16" s="54"/>
    </row>
    <row r="17" spans="1:10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  <c r="J17" s="54"/>
    </row>
    <row r="18" spans="1:10">
      <c r="A18" s="7" t="s">
        <v>2</v>
      </c>
      <c r="B18" s="29" t="s">
        <v>25</v>
      </c>
      <c r="C18" s="32">
        <v>0.30531840069252836</v>
      </c>
      <c r="D18" s="4">
        <v>4.996743350067387</v>
      </c>
      <c r="E18" s="4">
        <v>4.9910105039845885</v>
      </c>
      <c r="F18" s="4">
        <v>0</v>
      </c>
      <c r="G18" s="4">
        <v>0</v>
      </c>
      <c r="H18" s="14">
        <v>0</v>
      </c>
      <c r="I18" s="16">
        <v>4.9910105039845885</v>
      </c>
      <c r="J18" s="54"/>
    </row>
    <row r="19" spans="1:10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  <c r="J19" s="54"/>
    </row>
    <row r="20" spans="1:10">
      <c r="A20" s="7" t="s">
        <v>0</v>
      </c>
      <c r="B20" s="29" t="s">
        <v>25</v>
      </c>
      <c r="C20" s="37"/>
      <c r="D20" s="4">
        <v>1.4573740246191813</v>
      </c>
      <c r="E20" s="4">
        <v>1.4555931369233601</v>
      </c>
      <c r="F20" s="4">
        <v>0</v>
      </c>
      <c r="G20" s="4">
        <v>0</v>
      </c>
      <c r="H20" s="14">
        <v>0</v>
      </c>
      <c r="I20" s="16">
        <v>1.4555931369233601</v>
      </c>
      <c r="J20" s="54"/>
    </row>
    <row r="21" spans="1:10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  <c r="J21" s="54"/>
    </row>
    <row r="22" spans="1:10" ht="15.75" thickBot="1">
      <c r="A22" s="69" t="s">
        <v>5</v>
      </c>
      <c r="B22" s="70"/>
      <c r="C22" s="33">
        <v>0.30531840069252836</v>
      </c>
      <c r="D22" s="8">
        <v>6.4541173746865681</v>
      </c>
      <c r="E22" s="8">
        <v>6.4466036409079486</v>
      </c>
      <c r="F22" s="8">
        <v>0</v>
      </c>
      <c r="G22" s="8">
        <v>0</v>
      </c>
      <c r="H22" s="15">
        <v>0</v>
      </c>
      <c r="I22" s="55">
        <v>6.4466036409079486</v>
      </c>
      <c r="J22" s="54"/>
    </row>
    <row r="23" spans="1:10" ht="15" customHeight="1">
      <c r="A23" s="71" t="s">
        <v>19</v>
      </c>
      <c r="B23" s="72"/>
      <c r="C23" s="73" t="s">
        <v>10</v>
      </c>
      <c r="D23" s="73"/>
      <c r="E23" s="73"/>
      <c r="F23" s="74" t="s">
        <v>14</v>
      </c>
      <c r="G23" s="74"/>
      <c r="H23" s="75"/>
      <c r="I23" s="76" t="s">
        <v>5</v>
      </c>
      <c r="J23" s="54"/>
    </row>
    <row r="24" spans="1:10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77"/>
      <c r="J24" s="54"/>
    </row>
    <row r="25" spans="1:10">
      <c r="A25" s="11" t="s">
        <v>4</v>
      </c>
      <c r="B25" s="28" t="s">
        <v>25</v>
      </c>
      <c r="C25" s="30">
        <v>1.3796461613374451E-2</v>
      </c>
      <c r="D25" s="31">
        <v>0.18290505278375738</v>
      </c>
      <c r="E25" s="31">
        <v>0.18269840479622262</v>
      </c>
      <c r="F25" s="31">
        <v>0</v>
      </c>
      <c r="G25" s="31">
        <v>0</v>
      </c>
      <c r="H25" s="35">
        <v>0</v>
      </c>
      <c r="I25" s="36">
        <v>0.18269840479622262</v>
      </c>
      <c r="J25" s="54"/>
    </row>
    <row r="26" spans="1:10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  <c r="J26" s="54"/>
    </row>
    <row r="27" spans="1:10">
      <c r="A27" s="6" t="s">
        <v>2</v>
      </c>
      <c r="B27" s="29" t="s">
        <v>25</v>
      </c>
      <c r="C27" s="32">
        <v>0.39620191527349458</v>
      </c>
      <c r="D27" s="4">
        <v>2.4530305978981817</v>
      </c>
      <c r="E27" s="4">
        <v>2.4505171862197654</v>
      </c>
      <c r="F27" s="4">
        <v>0</v>
      </c>
      <c r="G27" s="4">
        <v>0</v>
      </c>
      <c r="H27" s="14">
        <v>0</v>
      </c>
      <c r="I27" s="16">
        <v>2.4505171862197654</v>
      </c>
      <c r="J27" s="54"/>
    </row>
    <row r="28" spans="1:10">
      <c r="A28" s="6" t="s">
        <v>2</v>
      </c>
      <c r="B28" s="29" t="s">
        <v>1</v>
      </c>
      <c r="C28" s="32">
        <v>5.1939620191527348E-3</v>
      </c>
      <c r="D28" s="4">
        <v>1.6651110881635702E-2</v>
      </c>
      <c r="E28" s="4">
        <v>1.663711042938823E-2</v>
      </c>
      <c r="F28" s="4">
        <v>0</v>
      </c>
      <c r="G28" s="4">
        <v>0</v>
      </c>
      <c r="H28" s="14">
        <v>0</v>
      </c>
      <c r="I28" s="16">
        <v>1.663711042938823E-2</v>
      </c>
      <c r="J28" s="54"/>
    </row>
    <row r="29" spans="1:10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  <c r="J29" s="54"/>
    </row>
    <row r="30" spans="1:10">
      <c r="A30" s="6" t="s">
        <v>2</v>
      </c>
      <c r="B30" s="29" t="s">
        <v>3</v>
      </c>
      <c r="C30" s="32">
        <v>3.4085375750689821E-3</v>
      </c>
      <c r="D30" s="4">
        <v>1.9676744167573534E-2</v>
      </c>
      <c r="E30" s="4">
        <v>1.9656864679903074E-2</v>
      </c>
      <c r="F30" s="4">
        <v>0</v>
      </c>
      <c r="G30" s="4">
        <v>0</v>
      </c>
      <c r="H30" s="14">
        <v>0</v>
      </c>
      <c r="I30" s="16">
        <v>1.9656864679903074E-2</v>
      </c>
      <c r="J30" s="54"/>
    </row>
    <row r="31" spans="1:10">
      <c r="A31" s="6" t="s">
        <v>0</v>
      </c>
      <c r="B31" s="29" t="s">
        <v>25</v>
      </c>
      <c r="C31" s="37"/>
      <c r="D31" s="4">
        <v>0.18463571661198974</v>
      </c>
      <c r="E31" s="4">
        <v>0.18441009472607109</v>
      </c>
      <c r="F31" s="4">
        <v>0</v>
      </c>
      <c r="G31" s="4">
        <v>0</v>
      </c>
      <c r="H31" s="14">
        <v>0</v>
      </c>
      <c r="I31" s="16">
        <v>0.18441009472607109</v>
      </c>
      <c r="J31" s="54"/>
    </row>
    <row r="32" spans="1:10">
      <c r="A32" s="6" t="s">
        <v>0</v>
      </c>
      <c r="B32" s="29" t="s">
        <v>1</v>
      </c>
      <c r="C32" s="37"/>
      <c r="D32" s="4">
        <v>1.2379757091452129E-3</v>
      </c>
      <c r="E32" s="4">
        <v>1.236462922673862E-3</v>
      </c>
      <c r="F32" s="4">
        <v>0</v>
      </c>
      <c r="G32" s="4">
        <v>0</v>
      </c>
      <c r="H32" s="14">
        <v>0</v>
      </c>
      <c r="I32" s="16">
        <v>1.236462922673862E-3</v>
      </c>
      <c r="J32" s="54"/>
    </row>
    <row r="33" spans="1:10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  <c r="J33" s="54"/>
    </row>
    <row r="34" spans="1:10">
      <c r="A34" s="6" t="s">
        <v>0</v>
      </c>
      <c r="B34" s="29" t="s">
        <v>3</v>
      </c>
      <c r="C34" s="37"/>
      <c r="D34" s="4">
        <v>5.5146912805522242E-4</v>
      </c>
      <c r="E34" s="4">
        <v>5.5079524162100009E-4</v>
      </c>
      <c r="F34" s="4">
        <v>0</v>
      </c>
      <c r="G34" s="4">
        <v>0</v>
      </c>
      <c r="H34" s="14">
        <v>0</v>
      </c>
      <c r="I34" s="16">
        <v>5.5079524162100009E-4</v>
      </c>
      <c r="J34" s="54"/>
    </row>
    <row r="35" spans="1:10" ht="15.75" thickBot="1">
      <c r="A35" s="69" t="s">
        <v>5</v>
      </c>
      <c r="B35" s="70"/>
      <c r="C35" s="33">
        <v>0.41860087648109073</v>
      </c>
      <c r="D35" s="8">
        <v>2.8586886671803384</v>
      </c>
      <c r="E35" s="8">
        <v>2.8557069190156454</v>
      </c>
      <c r="F35" s="8">
        <v>0</v>
      </c>
      <c r="G35" s="8">
        <v>0</v>
      </c>
      <c r="H35" s="15">
        <v>0</v>
      </c>
      <c r="I35" s="56">
        <v>2.8557069190156454</v>
      </c>
      <c r="J35" s="54"/>
    </row>
    <row r="36" spans="1:10" ht="15" customHeight="1">
      <c r="A36" s="71" t="s">
        <v>20</v>
      </c>
      <c r="B36" s="72"/>
      <c r="C36" s="73" t="s">
        <v>10</v>
      </c>
      <c r="D36" s="73"/>
      <c r="E36" s="73"/>
      <c r="F36" s="74" t="s">
        <v>14</v>
      </c>
      <c r="G36" s="74"/>
      <c r="H36" s="75"/>
      <c r="I36" s="76" t="s">
        <v>5</v>
      </c>
      <c r="J36" s="54"/>
    </row>
    <row r="37" spans="1:10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77"/>
      <c r="J37" s="54"/>
    </row>
    <row r="38" spans="1:10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  <c r="J38" s="54"/>
    </row>
    <row r="39" spans="1:10">
      <c r="A39" s="6" t="s">
        <v>2</v>
      </c>
      <c r="B39" s="29" t="s">
        <v>25</v>
      </c>
      <c r="C39" s="32">
        <v>1.4608018178867068E-3</v>
      </c>
      <c r="D39" s="4">
        <v>2.31577316885242E-2</v>
      </c>
      <c r="E39" s="4">
        <v>2.3131218388032372E-2</v>
      </c>
      <c r="F39" s="4">
        <v>0</v>
      </c>
      <c r="G39" s="4">
        <v>0</v>
      </c>
      <c r="H39" s="14">
        <v>0</v>
      </c>
      <c r="I39" s="16">
        <v>2.3131218388032372E-2</v>
      </c>
      <c r="J39" s="54"/>
    </row>
    <row r="40" spans="1:10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  <c r="J40" s="54"/>
    </row>
    <row r="41" spans="1:10">
      <c r="A41" s="6" t="s">
        <v>0</v>
      </c>
      <c r="B41" s="29" t="s">
        <v>25</v>
      </c>
      <c r="C41" s="37"/>
      <c r="D41" s="4">
        <v>5.8719447776250881E-3</v>
      </c>
      <c r="E41" s="4">
        <v>5.8647693552363531E-3</v>
      </c>
      <c r="F41" s="4">
        <v>0</v>
      </c>
      <c r="G41" s="4">
        <v>0</v>
      </c>
      <c r="H41" s="14">
        <v>0</v>
      </c>
      <c r="I41" s="16">
        <v>5.8647693552363531E-3</v>
      </c>
      <c r="J41" s="54"/>
    </row>
    <row r="42" spans="1:10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  <c r="J42" s="54"/>
    </row>
    <row r="43" spans="1:10" ht="15.75" thickBot="1">
      <c r="A43" s="69" t="s">
        <v>5</v>
      </c>
      <c r="B43" s="70"/>
      <c r="C43" s="33">
        <v>1.4608018178867068E-3</v>
      </c>
      <c r="D43" s="8">
        <v>2.902967646614929E-2</v>
      </c>
      <c r="E43" s="8">
        <v>2.8995987743268725E-2</v>
      </c>
      <c r="F43" s="8">
        <v>0</v>
      </c>
      <c r="G43" s="8">
        <v>0</v>
      </c>
      <c r="H43" s="15">
        <v>0</v>
      </c>
      <c r="I43" s="56">
        <v>2.8995987743268725E-2</v>
      </c>
      <c r="J43" s="54"/>
    </row>
    <row r="44" spans="1:10" ht="15" customHeight="1">
      <c r="A44" s="71" t="s">
        <v>21</v>
      </c>
      <c r="B44" s="72"/>
      <c r="C44" s="73" t="s">
        <v>10</v>
      </c>
      <c r="D44" s="73"/>
      <c r="E44" s="73"/>
      <c r="F44" s="74" t="s">
        <v>14</v>
      </c>
      <c r="G44" s="74"/>
      <c r="H44" s="75"/>
      <c r="I44" s="76" t="s">
        <v>5</v>
      </c>
      <c r="J44" s="54"/>
    </row>
    <row r="45" spans="1:10" ht="15.75" thickBot="1">
      <c r="A45" s="64" t="s">
        <v>12</v>
      </c>
      <c r="B45" s="78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77"/>
      <c r="J45" s="54"/>
    </row>
    <row r="46" spans="1:10">
      <c r="A46" s="60" t="s">
        <v>4</v>
      </c>
      <c r="B46" s="61"/>
      <c r="C46" s="30">
        <v>0</v>
      </c>
      <c r="D46" s="31">
        <v>1.0569460882827208E-2</v>
      </c>
      <c r="E46" s="31">
        <v>1.0556545171060897E-2</v>
      </c>
      <c r="F46" s="31">
        <v>0</v>
      </c>
      <c r="G46" s="34">
        <v>0</v>
      </c>
      <c r="H46" s="35">
        <v>0</v>
      </c>
      <c r="I46" s="36">
        <v>1.0556545171060897E-2</v>
      </c>
      <c r="J46" s="54"/>
    </row>
    <row r="47" spans="1:10">
      <c r="A47" s="62" t="s">
        <v>2</v>
      </c>
      <c r="B47" s="63"/>
      <c r="C47" s="32">
        <v>2.0126602824216848E-2</v>
      </c>
      <c r="D47" s="4">
        <v>0.18924803997108611</v>
      </c>
      <c r="E47" s="4">
        <v>0.18904137628597401</v>
      </c>
      <c r="F47" s="4">
        <v>0</v>
      </c>
      <c r="G47" s="5">
        <v>0</v>
      </c>
      <c r="H47" s="14">
        <v>0</v>
      </c>
      <c r="I47" s="16">
        <v>0.18904137628597401</v>
      </c>
      <c r="J47" s="54"/>
    </row>
    <row r="48" spans="1:10" ht="15.75" thickBot="1">
      <c r="A48" s="64" t="s">
        <v>5</v>
      </c>
      <c r="B48" s="65"/>
      <c r="C48" s="33">
        <v>2.0126602824216848E-2</v>
      </c>
      <c r="D48" s="8">
        <v>0.19981750085391331</v>
      </c>
      <c r="E48" s="8">
        <v>0.19959792145703489</v>
      </c>
      <c r="F48" s="8">
        <v>0</v>
      </c>
      <c r="G48" s="9">
        <v>0</v>
      </c>
      <c r="H48" s="15">
        <v>0</v>
      </c>
      <c r="I48" s="57">
        <v>0.19959792145703489</v>
      </c>
      <c r="J48" s="54"/>
    </row>
    <row r="49" spans="1:8">
      <c r="A49"/>
      <c r="B49"/>
      <c r="C49"/>
      <c r="D49">
        <v>11.975875287422094</v>
      </c>
    </row>
    <row r="51" spans="1:8" ht="15.75" thickBot="1"/>
    <row r="52" spans="1:8" ht="15.75" customHeight="1" thickBot="1">
      <c r="A52" s="2"/>
      <c r="B52" s="66" t="s">
        <v>10</v>
      </c>
      <c r="C52" s="67"/>
      <c r="D52" s="68"/>
      <c r="E52" s="66" t="s">
        <v>22</v>
      </c>
      <c r="F52" s="67"/>
      <c r="G52" s="67"/>
      <c r="H52" s="58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59"/>
    </row>
    <row r="54" spans="1:8" ht="27.75" thickBot="1">
      <c r="A54" s="17" t="s">
        <v>24</v>
      </c>
      <c r="B54" s="19">
        <v>6161</v>
      </c>
      <c r="C54" s="20">
        <v>5035640</v>
      </c>
      <c r="D54" s="20">
        <v>5041801</v>
      </c>
      <c r="E54" s="20"/>
      <c r="F54" s="20"/>
      <c r="G54" s="22"/>
      <c r="H54" s="23">
        <v>5041801</v>
      </c>
    </row>
  </sheetData>
  <mergeCells count="32">
    <mergeCell ref="C15:E15"/>
    <mergeCell ref="A22:B22"/>
    <mergeCell ref="A14:B14"/>
    <mergeCell ref="C2:E2"/>
    <mergeCell ref="I36:I37"/>
    <mergeCell ref="F44:H44"/>
    <mergeCell ref="C36:E36"/>
    <mergeCell ref="A43:B43"/>
    <mergeCell ref="C23:E23"/>
    <mergeCell ref="A35:B3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B52:D52"/>
    <mergeCell ref="E52:G52"/>
    <mergeCell ref="H52:H53"/>
    <mergeCell ref="A44:B44"/>
    <mergeCell ref="A45:B45"/>
    <mergeCell ref="A1:I1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43" sqref="F43:H4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1.0149847094801223</v>
      </c>
      <c r="D3" s="43">
        <v>4.8022574646001699</v>
      </c>
      <c r="E3" s="43">
        <v>4.7989176368426865</v>
      </c>
      <c r="F3" s="31">
        <v>0</v>
      </c>
      <c r="G3" s="31">
        <v>0</v>
      </c>
      <c r="H3" s="31">
        <v>0</v>
      </c>
      <c r="I3" s="51">
        <v>4.7989176368426865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35.629051987767582</v>
      </c>
      <c r="D5" s="45">
        <v>415.07403274653012</v>
      </c>
      <c r="E5" s="45">
        <v>414.73941705837768</v>
      </c>
      <c r="F5" s="4">
        <v>0</v>
      </c>
      <c r="G5" s="4">
        <v>0</v>
      </c>
      <c r="H5" s="4">
        <v>0</v>
      </c>
      <c r="I5" s="52">
        <v>414.73941705837768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37.163677182697128</v>
      </c>
      <c r="E9" s="45">
        <v>37.130904185173492</v>
      </c>
      <c r="F9" s="48"/>
      <c r="G9" s="4">
        <v>0</v>
      </c>
      <c r="H9" s="4">
        <v>0</v>
      </c>
      <c r="I9" s="52">
        <v>37.130904185173492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36.644036697247707</v>
      </c>
      <c r="D13" s="50">
        <v>457.03996739382745</v>
      </c>
      <c r="E13" s="50">
        <v>456.66923888039389</v>
      </c>
      <c r="F13" s="8">
        <v>0</v>
      </c>
      <c r="G13" s="8">
        <v>0</v>
      </c>
      <c r="H13" s="8">
        <v>0</v>
      </c>
      <c r="I13" s="53">
        <v>456.66923888039389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0.43226299694189602</v>
      </c>
      <c r="D17" s="45">
        <v>2.6676323006245917</v>
      </c>
      <c r="E17" s="45">
        <v>4.7066000285861449</v>
      </c>
      <c r="F17" s="4">
        <v>0</v>
      </c>
      <c r="G17" s="4">
        <v>0</v>
      </c>
      <c r="H17" s="4">
        <v>0</v>
      </c>
      <c r="I17" s="52">
        <v>4.7066000285861449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2.2554402103206095E-3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0.43226299694189602</v>
      </c>
      <c r="D21" s="50">
        <v>2.6698877408349122</v>
      </c>
      <c r="E21" s="50">
        <v>4.7066000285861449</v>
      </c>
      <c r="F21" s="8">
        <v>0</v>
      </c>
      <c r="G21" s="8">
        <v>0</v>
      </c>
      <c r="H21" s="8">
        <v>0</v>
      </c>
      <c r="I21" s="53">
        <v>4.7066000285861449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1.834862385321101E-2</v>
      </c>
      <c r="D24" s="43">
        <v>8.6813934280207949E-2</v>
      </c>
      <c r="E24" s="43">
        <v>8.6753557761543004E-2</v>
      </c>
      <c r="F24" s="31">
        <v>0</v>
      </c>
      <c r="G24" s="31">
        <v>0</v>
      </c>
      <c r="H24" s="31">
        <v>0</v>
      </c>
      <c r="I24" s="51">
        <v>8.6753557761543004E-2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0.28440366972477066</v>
      </c>
      <c r="D26" s="45">
        <v>3.0320582376471732</v>
      </c>
      <c r="E26" s="45">
        <v>3.0296352030290525</v>
      </c>
      <c r="F26" s="4">
        <v>0</v>
      </c>
      <c r="G26" s="4">
        <v>0</v>
      </c>
      <c r="H26" s="4">
        <v>0</v>
      </c>
      <c r="I26" s="52">
        <v>3.0296352030290525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0.1007012486436588</v>
      </c>
      <c r="E30" s="45">
        <v>0.10061244468176339</v>
      </c>
      <c r="F30" s="48"/>
      <c r="G30" s="4">
        <v>0</v>
      </c>
      <c r="H30" s="4">
        <v>0</v>
      </c>
      <c r="I30" s="52">
        <v>0.10061244468176339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0.30275229357798167</v>
      </c>
      <c r="D34" s="50">
        <v>3.2195734205710402</v>
      </c>
      <c r="E34" s="50">
        <v>3.2170012054723589</v>
      </c>
      <c r="F34" s="8">
        <v>0</v>
      </c>
      <c r="G34" s="8">
        <v>0</v>
      </c>
      <c r="H34" s="8">
        <v>0</v>
      </c>
      <c r="I34" s="53">
        <v>3.2170012054723589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2.4276483068003302E-2</v>
      </c>
      <c r="E38" s="43">
        <v>2.4255074715015007E-2</v>
      </c>
      <c r="F38" s="4">
        <v>0</v>
      </c>
      <c r="G38" s="4">
        <v>0</v>
      </c>
      <c r="H38" s="14">
        <v>0</v>
      </c>
      <c r="I38" s="43">
        <v>2.4255074715015007E-2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2.4276483068003302E-2</v>
      </c>
      <c r="E42" s="43">
        <v>2.4255074715015007E-2</v>
      </c>
      <c r="F42" s="8">
        <v>0</v>
      </c>
      <c r="G42" s="8">
        <v>0</v>
      </c>
      <c r="H42" s="15">
        <v>0</v>
      </c>
      <c r="I42" s="43">
        <v>2.4255074715015007E-2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6.4220183486238536E-2</v>
      </c>
      <c r="D46" s="43">
        <v>0.72524171214795863</v>
      </c>
      <c r="E46" s="43">
        <v>0.72465878659903071</v>
      </c>
      <c r="F46" s="4">
        <v>0</v>
      </c>
      <c r="G46" s="5">
        <v>0</v>
      </c>
      <c r="H46" s="14">
        <v>0</v>
      </c>
      <c r="I46" s="43">
        <v>0.72465878659903071</v>
      </c>
    </row>
    <row r="47" spans="1:9" ht="15.75" thickBot="1">
      <c r="A47" s="64" t="s">
        <v>5</v>
      </c>
      <c r="B47" s="65"/>
      <c r="C47" s="42">
        <v>6.4220183486238536E-2</v>
      </c>
      <c r="D47" s="43">
        <v>0.72524171214795863</v>
      </c>
      <c r="E47" s="43">
        <v>0.72465878659903071</v>
      </c>
      <c r="F47" s="8">
        <v>0</v>
      </c>
      <c r="G47" s="9">
        <v>0</v>
      </c>
      <c r="H47" s="15">
        <v>0</v>
      </c>
      <c r="I47" s="43">
        <v>0.72465878659903071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109</v>
      </c>
      <c r="C53" s="39">
        <v>123494</v>
      </c>
      <c r="D53" s="39">
        <v>123603</v>
      </c>
      <c r="E53" s="39"/>
      <c r="F53" s="39"/>
      <c r="G53" s="41"/>
      <c r="H53" s="40">
        <v>123603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4" sqref="F14:H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36.891666666666666</v>
      </c>
      <c r="D5" s="45">
        <v>677.45542477655192</v>
      </c>
      <c r="E5" s="45">
        <v>676.56645939826615</v>
      </c>
      <c r="F5" s="4">
        <v>0</v>
      </c>
      <c r="G5" s="4">
        <v>0</v>
      </c>
      <c r="H5" s="4">
        <v>0</v>
      </c>
      <c r="I5" s="52">
        <v>676.56645939826615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51.909405279371228</v>
      </c>
      <c r="E9" s="45">
        <v>51.83736613648103</v>
      </c>
      <c r="F9" s="48"/>
      <c r="G9" s="4">
        <v>0</v>
      </c>
      <c r="H9" s="4">
        <v>0</v>
      </c>
      <c r="I9" s="52">
        <v>51.83736613648103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0.84057760655121749</v>
      </c>
      <c r="E12" s="45">
        <v>0.83941106476591398</v>
      </c>
      <c r="F12" s="48"/>
      <c r="G12" s="4">
        <v>0</v>
      </c>
      <c r="H12" s="4">
        <v>0</v>
      </c>
      <c r="I12" s="52">
        <v>0.83941106476591398</v>
      </c>
    </row>
    <row r="13" spans="1:9" ht="15" customHeight="1" thickBot="1">
      <c r="A13" s="69" t="s">
        <v>5</v>
      </c>
      <c r="B13" s="70"/>
      <c r="C13" s="49">
        <v>36.891666666666666</v>
      </c>
      <c r="D13" s="50">
        <v>730.20540766247427</v>
      </c>
      <c r="E13" s="50">
        <v>729.24323659951312</v>
      </c>
      <c r="F13" s="8">
        <v>0</v>
      </c>
      <c r="G13" s="8">
        <v>0</v>
      </c>
      <c r="H13" s="8">
        <v>0</v>
      </c>
      <c r="I13" s="53">
        <v>729.24323659951312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2.6001038425607805</v>
      </c>
      <c r="E17" s="45">
        <v>14.12707210575957</v>
      </c>
      <c r="F17" s="4">
        <v>0</v>
      </c>
      <c r="G17" s="4">
        <v>0</v>
      </c>
      <c r="H17" s="4">
        <v>0</v>
      </c>
      <c r="I17" s="52">
        <v>14.12707210575957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0.15303948590855163</v>
      </c>
      <c r="E19" s="45">
        <v>4.0896653636898659</v>
      </c>
      <c r="F19" s="48"/>
      <c r="G19" s="4">
        <v>0</v>
      </c>
      <c r="H19" s="4">
        <v>0</v>
      </c>
      <c r="I19" s="52">
        <v>4.0896653636898659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2.7531433284693323</v>
      </c>
      <c r="E21" s="50">
        <v>18.216737469449434</v>
      </c>
      <c r="F21" s="8">
        <v>0</v>
      </c>
      <c r="G21" s="8">
        <v>0</v>
      </c>
      <c r="H21" s="8">
        <v>0</v>
      </c>
      <c r="I21" s="53">
        <v>18.216737469449434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0.41666666666666669</v>
      </c>
      <c r="D26" s="45">
        <v>6.0108166117214701</v>
      </c>
      <c r="E26" s="45">
        <v>6.0030531290718026</v>
      </c>
      <c r="F26" s="4">
        <v>0</v>
      </c>
      <c r="G26" s="4">
        <v>0</v>
      </c>
      <c r="H26" s="4">
        <v>0</v>
      </c>
      <c r="I26" s="52">
        <v>6.0030531290718026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0.19066883873906565</v>
      </c>
      <c r="E30" s="45">
        <v>0.19040423120513789</v>
      </c>
      <c r="F30" s="48"/>
      <c r="G30" s="4">
        <v>0</v>
      </c>
      <c r="H30" s="4">
        <v>0</v>
      </c>
      <c r="I30" s="52">
        <v>0.19040423120513789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4.477969163777862E-3</v>
      </c>
      <c r="E33" s="45">
        <v>4.4717547011248774E-3</v>
      </c>
      <c r="F33" s="48"/>
      <c r="G33" s="4">
        <v>0</v>
      </c>
      <c r="H33" s="4">
        <v>0</v>
      </c>
      <c r="I33" s="52">
        <v>4.4717547011248774E-3</v>
      </c>
    </row>
    <row r="34" spans="1:9" ht="15.75" thickBot="1">
      <c r="A34" s="69" t="s">
        <v>5</v>
      </c>
      <c r="B34" s="70"/>
      <c r="C34" s="49">
        <v>0.41666666666666669</v>
      </c>
      <c r="D34" s="50">
        <v>6.2059634196243136</v>
      </c>
      <c r="E34" s="50">
        <v>6.1979291149780655</v>
      </c>
      <c r="F34" s="8">
        <v>0</v>
      </c>
      <c r="G34" s="8">
        <v>0</v>
      </c>
      <c r="H34" s="8">
        <v>0</v>
      </c>
      <c r="I34" s="53">
        <v>6.1979291149780655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5.6067262185094537E-2</v>
      </c>
      <c r="E38" s="43">
        <v>5.5989452826842867E-2</v>
      </c>
      <c r="F38" s="4">
        <v>0</v>
      </c>
      <c r="G38" s="4">
        <v>0</v>
      </c>
      <c r="H38" s="14">
        <v>0</v>
      </c>
      <c r="I38" s="43">
        <v>5.5989452826842867E-2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7.9754174934181573E-3</v>
      </c>
      <c r="E40" s="43">
        <v>7.9643493211413764E-3</v>
      </c>
      <c r="F40" s="48"/>
      <c r="G40" s="4">
        <v>0</v>
      </c>
      <c r="H40" s="14">
        <v>0</v>
      </c>
      <c r="I40" s="43">
        <v>7.9643493211413764E-3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6.4042679678512696E-2</v>
      </c>
      <c r="E42" s="43">
        <v>6.395380214798424E-2</v>
      </c>
      <c r="F42" s="8">
        <v>0</v>
      </c>
      <c r="G42" s="8">
        <v>0</v>
      </c>
      <c r="H42" s="15">
        <v>0</v>
      </c>
      <c r="I42" s="43">
        <v>6.395380214798424E-2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1.6666666666666666E-2</v>
      </c>
      <c r="D46" s="43">
        <v>0.61317294997799621</v>
      </c>
      <c r="E46" s="43">
        <v>0.612345126943864</v>
      </c>
      <c r="F46" s="4">
        <v>0</v>
      </c>
      <c r="G46" s="5">
        <v>0</v>
      </c>
      <c r="H46" s="14">
        <v>0</v>
      </c>
      <c r="I46" s="43">
        <v>0.612345126943864</v>
      </c>
    </row>
    <row r="47" spans="1:9" ht="15.75" thickBot="1">
      <c r="A47" s="64" t="s">
        <v>5</v>
      </c>
      <c r="B47" s="65"/>
      <c r="C47" s="42">
        <v>1.6666666666666666E-2</v>
      </c>
      <c r="D47" s="43">
        <v>0.61317294997799621</v>
      </c>
      <c r="E47" s="43">
        <v>0.612345126943864</v>
      </c>
      <c r="F47" s="8">
        <v>0</v>
      </c>
      <c r="G47" s="9">
        <v>0</v>
      </c>
      <c r="H47" s="15">
        <v>0</v>
      </c>
      <c r="I47" s="43">
        <v>0.612345126943864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180</v>
      </c>
      <c r="C53" s="39">
        <v>129523</v>
      </c>
      <c r="D53" s="39">
        <v>129703</v>
      </c>
      <c r="E53" s="39"/>
      <c r="F53" s="39"/>
      <c r="G53" s="41"/>
      <c r="H53" s="40">
        <v>129703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40" sqref="G4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8.1370772946859891</v>
      </c>
      <c r="D3" s="43">
        <v>26.766139411460902</v>
      </c>
      <c r="E3" s="43">
        <v>26.750890429782881</v>
      </c>
      <c r="F3" s="31">
        <v>0</v>
      </c>
      <c r="G3" s="31">
        <v>0</v>
      </c>
      <c r="H3" s="31">
        <v>0</v>
      </c>
      <c r="I3" s="51">
        <v>26.750890429782881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11.838405797101448</v>
      </c>
      <c r="D5" s="45">
        <v>81.915822998973013</v>
      </c>
      <c r="E5" s="45">
        <v>81.858460516403795</v>
      </c>
      <c r="F5" s="4">
        <v>0</v>
      </c>
      <c r="G5" s="4">
        <v>0</v>
      </c>
      <c r="H5" s="4">
        <v>0</v>
      </c>
      <c r="I5" s="52">
        <v>81.858460516403795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184.12432774713915</v>
      </c>
      <c r="E9" s="45">
        <v>183.97361116877934</v>
      </c>
      <c r="F9" s="48"/>
      <c r="G9" s="4">
        <v>0</v>
      </c>
      <c r="H9" s="4">
        <v>0</v>
      </c>
      <c r="I9" s="52">
        <v>183.97361116877934</v>
      </c>
    </row>
    <row r="10" spans="1:9">
      <c r="A10" s="7" t="s">
        <v>0</v>
      </c>
      <c r="B10" s="29" t="s">
        <v>1</v>
      </c>
      <c r="C10" s="47"/>
      <c r="D10" s="45">
        <v>0.5709479314459398</v>
      </c>
      <c r="E10" s="45">
        <v>0.57048057702459831</v>
      </c>
      <c r="F10" s="48"/>
      <c r="G10" s="4">
        <v>0</v>
      </c>
      <c r="H10" s="4">
        <v>0</v>
      </c>
      <c r="I10" s="52">
        <v>0.57048057702459831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19.975483091787439</v>
      </c>
      <c r="D13" s="50">
        <v>293.37723808901899</v>
      </c>
      <c r="E13" s="50">
        <v>293.15344269199062</v>
      </c>
      <c r="F13" s="8">
        <v>0</v>
      </c>
      <c r="G13" s="8">
        <v>0</v>
      </c>
      <c r="H13" s="8">
        <v>0</v>
      </c>
      <c r="I13" s="53">
        <v>293.15344269199062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0.78961352657004835</v>
      </c>
      <c r="D17" s="45">
        <v>4.5687371995417063</v>
      </c>
      <c r="E17" s="45">
        <v>27.100655637872784</v>
      </c>
      <c r="F17" s="4">
        <v>0</v>
      </c>
      <c r="G17" s="4">
        <v>0</v>
      </c>
      <c r="H17" s="4">
        <v>0</v>
      </c>
      <c r="I17" s="52">
        <v>27.100655637872784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0.17774328043961352</v>
      </c>
      <c r="E19" s="45">
        <v>3.8688248739043867</v>
      </c>
      <c r="F19" s="48"/>
      <c r="G19" s="4">
        <v>0</v>
      </c>
      <c r="H19" s="4">
        <v>0</v>
      </c>
      <c r="I19" s="52">
        <v>3.8688248739043867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0.78961352657004835</v>
      </c>
      <c r="D21" s="50">
        <v>4.7464804799813196</v>
      </c>
      <c r="E21" s="50">
        <v>30.969480511777171</v>
      </c>
      <c r="F21" s="8">
        <v>0</v>
      </c>
      <c r="G21" s="8">
        <v>0</v>
      </c>
      <c r="H21" s="8">
        <v>0</v>
      </c>
      <c r="I21" s="53">
        <v>30.969480511777171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0.12318840579710146</v>
      </c>
      <c r="D24" s="43">
        <v>0.51635787261577548</v>
      </c>
      <c r="E24" s="43">
        <v>0.51603604031105232</v>
      </c>
      <c r="F24" s="31">
        <v>0</v>
      </c>
      <c r="G24" s="31">
        <v>0</v>
      </c>
      <c r="H24" s="31">
        <v>0</v>
      </c>
      <c r="I24" s="51">
        <v>0.51603604031105232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0.15217391304347827</v>
      </c>
      <c r="D26" s="45">
        <v>1.0126505630717537</v>
      </c>
      <c r="E26" s="45">
        <v>1.0119462123863361</v>
      </c>
      <c r="F26" s="4">
        <v>0</v>
      </c>
      <c r="G26" s="4">
        <v>0</v>
      </c>
      <c r="H26" s="4">
        <v>0</v>
      </c>
      <c r="I26" s="52">
        <v>1.0119462123863361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0.58010341286190048</v>
      </c>
      <c r="E30" s="45">
        <v>0.57962856414119546</v>
      </c>
      <c r="F30" s="48"/>
      <c r="G30" s="4">
        <v>0</v>
      </c>
      <c r="H30" s="4">
        <v>0</v>
      </c>
      <c r="I30" s="52">
        <v>0.57962856414119546</v>
      </c>
    </row>
    <row r="31" spans="1:9">
      <c r="A31" s="6" t="s">
        <v>0</v>
      </c>
      <c r="B31" s="29" t="s">
        <v>1</v>
      </c>
      <c r="C31" s="47"/>
      <c r="D31" s="45">
        <v>2.9504128797098266E-3</v>
      </c>
      <c r="E31" s="45">
        <v>2.9479977934503436E-3</v>
      </c>
      <c r="F31" s="48"/>
      <c r="G31" s="4">
        <v>0</v>
      </c>
      <c r="H31" s="4">
        <v>0</v>
      </c>
      <c r="I31" s="52">
        <v>2.9479977934503436E-3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0.27536231884057971</v>
      </c>
      <c r="D34" s="50">
        <v>2.1120622614291396</v>
      </c>
      <c r="E34" s="50">
        <v>2.1105588146320344</v>
      </c>
      <c r="F34" s="8">
        <v>0</v>
      </c>
      <c r="G34" s="8">
        <v>0</v>
      </c>
      <c r="H34" s="8">
        <v>0</v>
      </c>
      <c r="I34" s="53">
        <v>2.1105588146320344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7.246376811594203E-3</v>
      </c>
      <c r="D38" s="43">
        <v>7.0524959780589008E-2</v>
      </c>
      <c r="E38" s="43">
        <v>7.0473162543226428E-2</v>
      </c>
      <c r="F38" s="4">
        <v>0</v>
      </c>
      <c r="G38" s="4">
        <v>0</v>
      </c>
      <c r="H38" s="14">
        <v>0</v>
      </c>
      <c r="I38" s="43">
        <v>7.0473162543226428E-2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1.8729482163952722E-2</v>
      </c>
      <c r="E40" s="43">
        <v>1.8714150982567072E-2</v>
      </c>
      <c r="F40" s="48"/>
      <c r="G40" s="4">
        <v>0</v>
      </c>
      <c r="H40" s="14">
        <v>0</v>
      </c>
      <c r="I40" s="43">
        <v>1.8714150982567072E-2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7.246376811594203E-3</v>
      </c>
      <c r="D42" s="43">
        <v>8.9254441944541726E-2</v>
      </c>
      <c r="E42" s="43">
        <v>8.9187313525793496E-2</v>
      </c>
      <c r="F42" s="8">
        <v>0</v>
      </c>
      <c r="G42" s="8">
        <v>0</v>
      </c>
      <c r="H42" s="15">
        <v>0</v>
      </c>
      <c r="I42" s="43">
        <v>8.9187313525793496E-2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1.4492753623188406E-2</v>
      </c>
      <c r="D46" s="43">
        <v>0.17878196033267835</v>
      </c>
      <c r="E46" s="43">
        <v>0.17864747996607133</v>
      </c>
      <c r="F46" s="4">
        <v>0</v>
      </c>
      <c r="G46" s="5">
        <v>0</v>
      </c>
      <c r="H46" s="14">
        <v>0</v>
      </c>
      <c r="I46" s="43">
        <v>0.17864747996607133</v>
      </c>
    </row>
    <row r="47" spans="1:9" ht="15.75" thickBot="1">
      <c r="A47" s="64" t="s">
        <v>5</v>
      </c>
      <c r="B47" s="65"/>
      <c r="C47" s="42">
        <v>1.4492753623188406E-2</v>
      </c>
      <c r="D47" s="43">
        <v>0.17878196033267835</v>
      </c>
      <c r="E47" s="43">
        <v>0.17864747996607133</v>
      </c>
      <c r="F47" s="8">
        <v>0</v>
      </c>
      <c r="G47" s="9">
        <v>0</v>
      </c>
      <c r="H47" s="15">
        <v>0</v>
      </c>
      <c r="I47" s="43">
        <v>0.17864747996607133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138</v>
      </c>
      <c r="C53" s="39">
        <v>168451</v>
      </c>
      <c r="D53" s="39">
        <v>168589</v>
      </c>
      <c r="E53" s="39"/>
      <c r="F53" s="39"/>
      <c r="G53" s="41"/>
      <c r="H53" s="40">
        <v>168589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43" sqref="C43:E4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15.865692007797273</v>
      </c>
      <c r="D3" s="43">
        <v>165.62834430512746</v>
      </c>
      <c r="E3" s="43">
        <v>165.09448490154793</v>
      </c>
      <c r="F3" s="31">
        <v>0</v>
      </c>
      <c r="G3" s="31">
        <v>0</v>
      </c>
      <c r="H3" s="31">
        <v>0</v>
      </c>
      <c r="I3" s="51">
        <v>165.09448490154793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117.11721897335934</v>
      </c>
      <c r="D5" s="45">
        <v>922.38576514316833</v>
      </c>
      <c r="E5" s="45">
        <v>919.5152217921725</v>
      </c>
      <c r="F5" s="4">
        <v>0</v>
      </c>
      <c r="G5" s="4">
        <v>0</v>
      </c>
      <c r="H5" s="4">
        <v>0</v>
      </c>
      <c r="I5" s="52">
        <v>919.5152217921725</v>
      </c>
    </row>
    <row r="6" spans="1:9">
      <c r="A6" s="7" t="s">
        <v>2</v>
      </c>
      <c r="B6" s="29" t="s">
        <v>1</v>
      </c>
      <c r="C6" s="46">
        <v>0</v>
      </c>
      <c r="D6" s="45">
        <v>9.1166659693068711E-2</v>
      </c>
      <c r="E6" s="45">
        <v>9.0841677610930829E-2</v>
      </c>
      <c r="F6" s="4">
        <v>0</v>
      </c>
      <c r="G6" s="4">
        <v>0</v>
      </c>
      <c r="H6" s="4">
        <v>0</v>
      </c>
      <c r="I6" s="52">
        <v>9.0841677610930829E-2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0.10406107862248212</v>
      </c>
      <c r="D8" s="45">
        <v>0.22329681492535924</v>
      </c>
      <c r="E8" s="45">
        <v>0.22287177491644145</v>
      </c>
      <c r="F8" s="4">
        <v>0</v>
      </c>
      <c r="G8" s="4">
        <v>0</v>
      </c>
      <c r="H8" s="4">
        <v>0</v>
      </c>
      <c r="I8" s="52">
        <v>0.22287177491644145</v>
      </c>
    </row>
    <row r="9" spans="1:9">
      <c r="A9" s="7" t="s">
        <v>0</v>
      </c>
      <c r="B9" s="29" t="s">
        <v>25</v>
      </c>
      <c r="C9" s="47"/>
      <c r="D9" s="45">
        <v>17.624420726462944</v>
      </c>
      <c r="E9" s="45">
        <v>17.561594897772466</v>
      </c>
      <c r="F9" s="48"/>
      <c r="G9" s="4">
        <v>0</v>
      </c>
      <c r="H9" s="4">
        <v>0</v>
      </c>
      <c r="I9" s="52">
        <v>17.561594897772466</v>
      </c>
    </row>
    <row r="10" spans="1:9">
      <c r="A10" s="7" t="s">
        <v>0</v>
      </c>
      <c r="B10" s="29" t="s">
        <v>1</v>
      </c>
      <c r="C10" s="47"/>
      <c r="D10" s="45">
        <v>0.14182043450164342</v>
      </c>
      <c r="E10" s="45">
        <v>0.14131488674713305</v>
      </c>
      <c r="F10" s="48"/>
      <c r="G10" s="4">
        <v>0</v>
      </c>
      <c r="H10" s="4">
        <v>0</v>
      </c>
      <c r="I10" s="52">
        <v>0.14131488674713305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0.11647163837710429</v>
      </c>
      <c r="E12" s="45">
        <v>0.116056451556865</v>
      </c>
      <c r="F12" s="48"/>
      <c r="G12" s="4">
        <v>0</v>
      </c>
      <c r="H12" s="4">
        <v>0</v>
      </c>
      <c r="I12" s="52">
        <v>0.116056451556865</v>
      </c>
    </row>
    <row r="13" spans="1:9" ht="15" customHeight="1" thickBot="1">
      <c r="A13" s="69" t="s">
        <v>5</v>
      </c>
      <c r="B13" s="70"/>
      <c r="C13" s="49">
        <v>133.0869720597791</v>
      </c>
      <c r="D13" s="50">
        <v>1106.2112857222558</v>
      </c>
      <c r="E13" s="50">
        <v>1102.7423863823244</v>
      </c>
      <c r="F13" s="8">
        <v>0</v>
      </c>
      <c r="G13" s="8">
        <v>0</v>
      </c>
      <c r="H13" s="8">
        <v>0</v>
      </c>
      <c r="I13" s="53">
        <v>1102.7423863823244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1.2448343079922026</v>
      </c>
      <c r="D17" s="45">
        <v>9.5301810346029932</v>
      </c>
      <c r="E17" s="45">
        <v>1.1015840809018538</v>
      </c>
      <c r="F17" s="4">
        <v>0</v>
      </c>
      <c r="G17" s="4">
        <v>0</v>
      </c>
      <c r="H17" s="4">
        <v>0</v>
      </c>
      <c r="I17" s="52">
        <v>1.1015840809018538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0.19227883234075788</v>
      </c>
      <c r="E19" s="45">
        <v>1.0435550444371868</v>
      </c>
      <c r="F19" s="48"/>
      <c r="G19" s="4">
        <v>0</v>
      </c>
      <c r="H19" s="4">
        <v>0</v>
      </c>
      <c r="I19" s="52">
        <v>1.0435550444371868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1.2448343079922026</v>
      </c>
      <c r="D21" s="50">
        <v>9.7224598669437512</v>
      </c>
      <c r="E21" s="50">
        <v>2.1451391253390408</v>
      </c>
      <c r="F21" s="8">
        <v>0</v>
      </c>
      <c r="G21" s="8">
        <v>0</v>
      </c>
      <c r="H21" s="8">
        <v>0</v>
      </c>
      <c r="I21" s="53">
        <v>2.1451391253390408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6.4327485380116955E-2</v>
      </c>
      <c r="D24" s="43">
        <v>0.75054742743971326</v>
      </c>
      <c r="E24" s="43">
        <v>0.74810125702691244</v>
      </c>
      <c r="F24" s="31">
        <v>0</v>
      </c>
      <c r="G24" s="31">
        <v>0</v>
      </c>
      <c r="H24" s="31">
        <v>0</v>
      </c>
      <c r="I24" s="51">
        <v>0.74810125702691244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0.6900584795321637</v>
      </c>
      <c r="D26" s="45">
        <v>7.3234494204940095</v>
      </c>
      <c r="E26" s="45">
        <v>7.2998033506820184</v>
      </c>
      <c r="F26" s="4">
        <v>0</v>
      </c>
      <c r="G26" s="4">
        <v>0</v>
      </c>
      <c r="H26" s="4">
        <v>0</v>
      </c>
      <c r="I26" s="52">
        <v>7.2998033506820184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1.2761684263378848E-3</v>
      </c>
      <c r="E27" s="45">
        <v>1.2716192646844229E-3</v>
      </c>
      <c r="F27" s="4">
        <v>0</v>
      </c>
      <c r="G27" s="4">
        <v>0</v>
      </c>
      <c r="H27" s="4">
        <v>0</v>
      </c>
      <c r="I27" s="52">
        <v>1.2716192646844229E-3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1.9493177387914229E-3</v>
      </c>
      <c r="D29" s="45">
        <v>7.0363603397536924E-3</v>
      </c>
      <c r="E29" s="45">
        <v>7.0182265427938097E-3</v>
      </c>
      <c r="F29" s="4">
        <v>0</v>
      </c>
      <c r="G29" s="4">
        <v>0</v>
      </c>
      <c r="H29" s="4">
        <v>0</v>
      </c>
      <c r="I29" s="52">
        <v>7.0182265427938097E-3</v>
      </c>
    </row>
    <row r="30" spans="1:9">
      <c r="A30" s="6" t="s">
        <v>0</v>
      </c>
      <c r="B30" s="29" t="s">
        <v>25</v>
      </c>
      <c r="C30" s="47"/>
      <c r="D30" s="45">
        <v>8.1598069708085183E-2</v>
      </c>
      <c r="E30" s="45">
        <v>8.1307196809138976E-2</v>
      </c>
      <c r="F30" s="48"/>
      <c r="G30" s="4">
        <v>0</v>
      </c>
      <c r="H30" s="4">
        <v>0</v>
      </c>
      <c r="I30" s="52">
        <v>8.1307196809138976E-2</v>
      </c>
    </row>
    <row r="31" spans="1:9">
      <c r="A31" s="6" t="s">
        <v>0</v>
      </c>
      <c r="B31" s="29" t="s">
        <v>1</v>
      </c>
      <c r="C31" s="47"/>
      <c r="D31" s="45">
        <v>3.7657428973904798E-4</v>
      </c>
      <c r="E31" s="45">
        <v>3.7523191416917402E-4</v>
      </c>
      <c r="F31" s="48"/>
      <c r="G31" s="4">
        <v>0</v>
      </c>
      <c r="H31" s="4">
        <v>0</v>
      </c>
      <c r="I31" s="52">
        <v>3.7523191416917402E-4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4.253894754459616E-4</v>
      </c>
      <c r="E33" s="45">
        <v>4.2387308822814101E-4</v>
      </c>
      <c r="F33" s="48"/>
      <c r="G33" s="4">
        <v>0</v>
      </c>
      <c r="H33" s="4">
        <v>0</v>
      </c>
      <c r="I33" s="52">
        <v>4.2387308822814101E-4</v>
      </c>
    </row>
    <row r="34" spans="1:9" ht="15.75" thickBot="1">
      <c r="A34" s="69" t="s">
        <v>5</v>
      </c>
      <c r="B34" s="70"/>
      <c r="C34" s="49">
        <v>0.75633528265107208</v>
      </c>
      <c r="D34" s="50">
        <v>8.164709410173085</v>
      </c>
      <c r="E34" s="50">
        <v>8.1383007553279469</v>
      </c>
      <c r="F34" s="8">
        <v>0</v>
      </c>
      <c r="G34" s="8">
        <v>0</v>
      </c>
      <c r="H34" s="8">
        <v>0</v>
      </c>
      <c r="I34" s="53">
        <v>8.1383007553279469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1.9493177387914229E-3</v>
      </c>
      <c r="D38" s="43">
        <v>5.934531862369071E-3</v>
      </c>
      <c r="E38" s="43">
        <v>5.9203257568914121E-3</v>
      </c>
      <c r="F38" s="4">
        <v>0</v>
      </c>
      <c r="G38" s="4">
        <v>0</v>
      </c>
      <c r="H38" s="14">
        <v>0</v>
      </c>
      <c r="I38" s="43">
        <v>5.9203257568914121E-3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3.6611389280185218E-3</v>
      </c>
      <c r="E40" s="43">
        <v>3.6480880544225249E-3</v>
      </c>
      <c r="F40" s="48"/>
      <c r="G40" s="4">
        <v>0</v>
      </c>
      <c r="H40" s="14">
        <v>0</v>
      </c>
      <c r="I40" s="43">
        <v>3.6480880544225249E-3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1.9493177387914229E-3</v>
      </c>
      <c r="D42" s="43">
        <v>9.5956707903875928E-3</v>
      </c>
      <c r="E42" s="43">
        <v>9.5684138113139375E-3</v>
      </c>
      <c r="F42" s="8">
        <v>0</v>
      </c>
      <c r="G42" s="8">
        <v>0</v>
      </c>
      <c r="H42" s="15">
        <v>0</v>
      </c>
      <c r="I42" s="43">
        <v>9.5684138113139375E-3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1.1695906432748537E-2</v>
      </c>
      <c r="D46" s="43">
        <v>0.40356211383701307</v>
      </c>
      <c r="E46" s="43">
        <v>0.40216522711953917</v>
      </c>
      <c r="F46" s="4">
        <v>0</v>
      </c>
      <c r="G46" s="5">
        <v>0</v>
      </c>
      <c r="H46" s="14">
        <v>0</v>
      </c>
      <c r="I46" s="43">
        <v>0.40216522711953917</v>
      </c>
    </row>
    <row r="47" spans="1:9" ht="15.75" thickBot="1">
      <c r="A47" s="64" t="s">
        <v>5</v>
      </c>
      <c r="B47" s="65"/>
      <c r="C47" s="42">
        <v>1.1695906432748537E-2</v>
      </c>
      <c r="D47" s="43">
        <v>0.40356211383701307</v>
      </c>
      <c r="E47" s="43">
        <v>0.40216522711953917</v>
      </c>
      <c r="F47" s="8">
        <v>0</v>
      </c>
      <c r="G47" s="9">
        <v>0</v>
      </c>
      <c r="H47" s="15">
        <v>0</v>
      </c>
      <c r="I47" s="43">
        <v>0.40216522711953917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513</v>
      </c>
      <c r="C53" s="39">
        <v>143398</v>
      </c>
      <c r="D53" s="39">
        <v>143911</v>
      </c>
      <c r="E53" s="39"/>
      <c r="F53" s="39"/>
      <c r="G53" s="41"/>
      <c r="H53" s="40">
        <v>143911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12" sqref="E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252.25604614160716</v>
      </c>
      <c r="D5" s="45">
        <v>4998.9018206635692</v>
      </c>
      <c r="E5" s="45">
        <v>4948.3850673101351</v>
      </c>
      <c r="F5" s="4">
        <v>0</v>
      </c>
      <c r="G5" s="4">
        <v>0</v>
      </c>
      <c r="H5" s="4">
        <v>0</v>
      </c>
      <c r="I5" s="52">
        <v>4948.3850673101351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0.23277645186953064</v>
      </c>
      <c r="D8" s="45">
        <v>0.32552009790078135</v>
      </c>
      <c r="E8" s="45">
        <v>0.32453306239945812</v>
      </c>
      <c r="F8" s="4">
        <v>0</v>
      </c>
      <c r="G8" s="4">
        <v>0</v>
      </c>
      <c r="H8" s="4">
        <v>0</v>
      </c>
      <c r="I8" s="52">
        <v>0.32453306239945812</v>
      </c>
    </row>
    <row r="9" spans="1:9">
      <c r="A9" s="7" t="s">
        <v>0</v>
      </c>
      <c r="B9" s="29" t="s">
        <v>25</v>
      </c>
      <c r="C9" s="47"/>
      <c r="D9" s="45">
        <v>80.815266189143657</v>
      </c>
      <c r="E9" s="45">
        <v>79.955179917026527</v>
      </c>
      <c r="F9" s="48"/>
      <c r="G9" s="4">
        <v>0</v>
      </c>
      <c r="H9" s="4">
        <v>0</v>
      </c>
      <c r="I9" s="52">
        <v>79.955179917026527</v>
      </c>
    </row>
    <row r="10" spans="1:9">
      <c r="A10" s="7" t="s">
        <v>0</v>
      </c>
      <c r="B10" s="29" t="s">
        <v>1</v>
      </c>
      <c r="C10" s="47"/>
      <c r="D10" s="45">
        <v>0.8995027941088376</v>
      </c>
      <c r="E10" s="45">
        <v>0.88992972652611968</v>
      </c>
      <c r="F10" s="48"/>
      <c r="G10" s="4">
        <v>0</v>
      </c>
      <c r="H10" s="4">
        <v>0</v>
      </c>
      <c r="I10" s="52">
        <v>0.88992972652611968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252.4888225934767</v>
      </c>
      <c r="D13" s="50">
        <v>5080.942109744723</v>
      </c>
      <c r="E13" s="50">
        <v>5029.5547100160875</v>
      </c>
      <c r="F13" s="8">
        <v>0</v>
      </c>
      <c r="G13" s="8">
        <v>0</v>
      </c>
      <c r="H13" s="8">
        <v>0</v>
      </c>
      <c r="I13" s="53">
        <v>5029.5547100160875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21.882583245616285</v>
      </c>
      <c r="E17" s="45">
        <v>0</v>
      </c>
      <c r="F17" s="4">
        <v>0</v>
      </c>
      <c r="G17" s="4">
        <v>0</v>
      </c>
      <c r="H17" s="4">
        <v>0</v>
      </c>
      <c r="I17" s="52">
        <v>0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29.052684997389882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50.935268243006163</v>
      </c>
      <c r="E21" s="50">
        <v>0</v>
      </c>
      <c r="F21" s="8">
        <v>0</v>
      </c>
      <c r="G21" s="8">
        <v>0</v>
      </c>
      <c r="H21" s="8">
        <v>0</v>
      </c>
      <c r="I21" s="53">
        <v>0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1.4821002386634845</v>
      </c>
      <c r="D26" s="45">
        <v>27.613103643038691</v>
      </c>
      <c r="E26" s="45">
        <v>27.33500127000254</v>
      </c>
      <c r="F26" s="4">
        <v>0</v>
      </c>
      <c r="G26" s="4">
        <v>0</v>
      </c>
      <c r="H26" s="4">
        <v>0</v>
      </c>
      <c r="I26" s="52">
        <v>27.33500127000254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2.3866348448687352E-3</v>
      </c>
      <c r="D29" s="45">
        <v>3.3375266360298837E-3</v>
      </c>
      <c r="E29" s="45">
        <v>3.3274066548133097E-3</v>
      </c>
      <c r="F29" s="4">
        <v>0</v>
      </c>
      <c r="G29" s="4">
        <v>0</v>
      </c>
      <c r="H29" s="4">
        <v>0</v>
      </c>
      <c r="I29" s="52">
        <v>3.3274066548133097E-3</v>
      </c>
    </row>
    <row r="30" spans="1:9">
      <c r="A30" s="6" t="s">
        <v>0</v>
      </c>
      <c r="B30" s="29" t="s">
        <v>25</v>
      </c>
      <c r="C30" s="47"/>
      <c r="D30" s="45">
        <v>0.26921003311853353</v>
      </c>
      <c r="E30" s="45">
        <v>0.26634493268986537</v>
      </c>
      <c r="F30" s="48"/>
      <c r="G30" s="4">
        <v>0</v>
      </c>
      <c r="H30" s="4">
        <v>0</v>
      </c>
      <c r="I30" s="52">
        <v>0.26634493268986537</v>
      </c>
    </row>
    <row r="31" spans="1:9">
      <c r="A31" s="6" t="s">
        <v>0</v>
      </c>
      <c r="B31" s="29" t="s">
        <v>1</v>
      </c>
      <c r="C31" s="47"/>
      <c r="D31" s="45">
        <v>6.8804395265846833E-3</v>
      </c>
      <c r="E31" s="45">
        <v>6.807213614427229E-3</v>
      </c>
      <c r="F31" s="48"/>
      <c r="G31" s="4">
        <v>0</v>
      </c>
      <c r="H31" s="4">
        <v>0</v>
      </c>
      <c r="I31" s="52">
        <v>6.807213614427229E-3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1.4844868735083532</v>
      </c>
      <c r="D34" s="50">
        <v>27.892531642319842</v>
      </c>
      <c r="E34" s="50">
        <v>27.611480822961642</v>
      </c>
      <c r="F34" s="8">
        <v>0</v>
      </c>
      <c r="G34" s="8">
        <v>0</v>
      </c>
      <c r="H34" s="8">
        <v>0</v>
      </c>
      <c r="I34" s="53">
        <v>27.611480822961642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0</v>
      </c>
      <c r="E38" s="43">
        <v>0</v>
      </c>
      <c r="F38" s="4">
        <v>0</v>
      </c>
      <c r="G38" s="4">
        <v>0</v>
      </c>
      <c r="H38" s="14">
        <v>0</v>
      </c>
      <c r="I38" s="43">
        <v>0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0</v>
      </c>
      <c r="E42" s="43">
        <v>0</v>
      </c>
      <c r="F42" s="8">
        <v>0</v>
      </c>
      <c r="G42" s="8">
        <v>0</v>
      </c>
      <c r="H42" s="15">
        <v>0</v>
      </c>
      <c r="I42" s="43">
        <v>0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0.11455847255369929</v>
      </c>
      <c r="D46" s="43">
        <v>1.59097327411363</v>
      </c>
      <c r="E46" s="43">
        <v>1.575260350520701</v>
      </c>
      <c r="F46" s="4">
        <v>0</v>
      </c>
      <c r="G46" s="5">
        <v>0</v>
      </c>
      <c r="H46" s="14">
        <v>0</v>
      </c>
      <c r="I46" s="43">
        <v>1.575260350520701</v>
      </c>
    </row>
    <row r="47" spans="1:9" ht="15.75" thickBot="1">
      <c r="A47" s="64" t="s">
        <v>5</v>
      </c>
      <c r="B47" s="65"/>
      <c r="C47" s="42">
        <v>0.11455847255369929</v>
      </c>
      <c r="D47" s="43">
        <v>1.59097327411363</v>
      </c>
      <c r="E47" s="43">
        <v>1.575260350520701</v>
      </c>
      <c r="F47" s="8">
        <v>0</v>
      </c>
      <c r="G47" s="9">
        <v>0</v>
      </c>
      <c r="H47" s="15">
        <v>0</v>
      </c>
      <c r="I47" s="43">
        <v>1.575260350520701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419</v>
      </c>
      <c r="C53" s="39">
        <v>38951</v>
      </c>
      <c r="D53" s="39">
        <v>39370</v>
      </c>
      <c r="E53" s="39"/>
      <c r="F53" s="39"/>
      <c r="G53" s="41"/>
      <c r="H53" s="40">
        <v>39370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42" sqref="F4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0.17283950617283952</v>
      </c>
      <c r="D3" s="43">
        <v>0.23929864310897614</v>
      </c>
      <c r="E3" s="43">
        <v>0.23928887146282712</v>
      </c>
      <c r="F3" s="31">
        <v>0</v>
      </c>
      <c r="G3" s="31">
        <v>0</v>
      </c>
      <c r="H3" s="31">
        <v>0</v>
      </c>
      <c r="I3" s="51">
        <v>0.23928887146282712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37.277777777777771</v>
      </c>
      <c r="D5" s="45">
        <v>320.90144802820532</v>
      </c>
      <c r="E5" s="45">
        <v>320.85974616036697</v>
      </c>
      <c r="F5" s="4">
        <v>0</v>
      </c>
      <c r="G5" s="4">
        <v>0</v>
      </c>
      <c r="H5" s="4">
        <v>0</v>
      </c>
      <c r="I5" s="52">
        <v>320.85974616036697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67.624006659186861</v>
      </c>
      <c r="E9" s="45">
        <v>67.614063739451311</v>
      </c>
      <c r="F9" s="48"/>
      <c r="G9" s="4">
        <v>0</v>
      </c>
      <c r="H9" s="4">
        <v>0</v>
      </c>
      <c r="I9" s="52">
        <v>67.614063739451311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37.450617283950614</v>
      </c>
      <c r="D13" s="50">
        <v>388.76475333050115</v>
      </c>
      <c r="E13" s="50">
        <v>388.71309877128107</v>
      </c>
      <c r="F13" s="8">
        <v>0</v>
      </c>
      <c r="G13" s="8">
        <v>0</v>
      </c>
      <c r="H13" s="8">
        <v>0</v>
      </c>
      <c r="I13" s="53">
        <v>388.71309877128107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4.7574074074074062</v>
      </c>
      <c r="D17" s="45">
        <v>1.0919482478786096</v>
      </c>
      <c r="E17" s="45">
        <v>0</v>
      </c>
      <c r="F17" s="4">
        <v>0</v>
      </c>
      <c r="G17" s="4">
        <v>0</v>
      </c>
      <c r="H17" s="4">
        <v>0</v>
      </c>
      <c r="I17" s="52">
        <v>0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2.101498680144803</v>
      </c>
      <c r="E19" s="45">
        <v>0.37155358786274795</v>
      </c>
      <c r="F19" s="48"/>
      <c r="G19" s="4">
        <v>0</v>
      </c>
      <c r="H19" s="4">
        <v>0</v>
      </c>
      <c r="I19" s="52">
        <v>0.37155358786274795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4.7574074074074062</v>
      </c>
      <c r="D21" s="50">
        <v>3.1934469280234126</v>
      </c>
      <c r="E21" s="50">
        <v>0.37155358786274795</v>
      </c>
      <c r="F21" s="8">
        <v>0</v>
      </c>
      <c r="G21" s="8">
        <v>0</v>
      </c>
      <c r="H21" s="8">
        <v>0</v>
      </c>
      <c r="I21" s="53">
        <v>0.37155358786274795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3.7037037037037035E-2</v>
      </c>
      <c r="D24" s="43">
        <v>5.1278280666209167E-2</v>
      </c>
      <c r="E24" s="43">
        <v>5.1276186742034387E-2</v>
      </c>
      <c r="F24" s="31">
        <v>0</v>
      </c>
      <c r="G24" s="31">
        <v>0</v>
      </c>
      <c r="H24" s="31">
        <v>0</v>
      </c>
      <c r="I24" s="51">
        <v>5.1276186742034387E-2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0.66666666666666663</v>
      </c>
      <c r="D26" s="45">
        <v>1.9282539786281494</v>
      </c>
      <c r="E26" s="45">
        <v>1.9280684844227345</v>
      </c>
      <c r="F26" s="4">
        <v>0</v>
      </c>
      <c r="G26" s="4">
        <v>0</v>
      </c>
      <c r="H26" s="4">
        <v>0</v>
      </c>
      <c r="I26" s="52">
        <v>1.9280684844227345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0.25726828099299587</v>
      </c>
      <c r="E30" s="45">
        <v>0.25723045422119117</v>
      </c>
      <c r="F30" s="48"/>
      <c r="G30" s="4">
        <v>0</v>
      </c>
      <c r="H30" s="4">
        <v>0</v>
      </c>
      <c r="I30" s="52">
        <v>0.25723045422119117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0.70370370370370372</v>
      </c>
      <c r="D34" s="50">
        <v>2.2368005402873545</v>
      </c>
      <c r="E34" s="50">
        <v>2.23657512538596</v>
      </c>
      <c r="F34" s="8">
        <v>0</v>
      </c>
      <c r="G34" s="8">
        <v>0</v>
      </c>
      <c r="H34" s="8">
        <v>0</v>
      </c>
      <c r="I34" s="53">
        <v>2.23657512538596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0</v>
      </c>
      <c r="E38" s="43">
        <v>0</v>
      </c>
      <c r="F38" s="4">
        <v>0</v>
      </c>
      <c r="G38" s="4">
        <v>0</v>
      </c>
      <c r="H38" s="14">
        <v>0</v>
      </c>
      <c r="I38" s="43">
        <v>0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3.8016186834852893E-3</v>
      </c>
      <c r="E40" s="43">
        <v>3.8010597223810537E-3</v>
      </c>
      <c r="F40" s="48"/>
      <c r="G40" s="4">
        <v>0</v>
      </c>
      <c r="H40" s="14">
        <v>0</v>
      </c>
      <c r="I40" s="43">
        <v>3.8010597223810537E-3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3.8016186834852893E-3</v>
      </c>
      <c r="E42" s="43">
        <v>3.8010597223810537E-3</v>
      </c>
      <c r="F42" s="8">
        <v>0</v>
      </c>
      <c r="G42" s="8">
        <v>0</v>
      </c>
      <c r="H42" s="15">
        <v>0</v>
      </c>
      <c r="I42" s="43">
        <v>3.8010597223810537E-3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0.18518518518518517</v>
      </c>
      <c r="D46" s="43">
        <v>1.1264882411250177</v>
      </c>
      <c r="E46" s="43">
        <v>1.126349839081211</v>
      </c>
      <c r="F46" s="4">
        <v>0</v>
      </c>
      <c r="G46" s="5">
        <v>0</v>
      </c>
      <c r="H46" s="14">
        <v>0</v>
      </c>
      <c r="I46" s="43">
        <v>1.126349839081211</v>
      </c>
    </row>
    <row r="47" spans="1:9" ht="15.75" thickBot="1">
      <c r="A47" s="64" t="s">
        <v>5</v>
      </c>
      <c r="B47" s="65"/>
      <c r="C47" s="42">
        <v>0.18518518518518517</v>
      </c>
      <c r="D47" s="43">
        <v>1.1264882411250177</v>
      </c>
      <c r="E47" s="43">
        <v>1.126349839081211</v>
      </c>
      <c r="F47" s="8">
        <v>0</v>
      </c>
      <c r="G47" s="9">
        <v>0</v>
      </c>
      <c r="H47" s="15">
        <v>0</v>
      </c>
      <c r="I47" s="43">
        <v>1.126349839081211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27</v>
      </c>
      <c r="C53" s="39">
        <v>183606</v>
      </c>
      <c r="D53" s="39">
        <v>183633</v>
      </c>
      <c r="E53" s="39"/>
      <c r="F53" s="39"/>
      <c r="G53" s="41"/>
      <c r="H53" s="40">
        <v>183633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34" sqref="F3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26.852173913043472</v>
      </c>
      <c r="D5" s="45">
        <v>214.50800460178542</v>
      </c>
      <c r="E5" s="45">
        <v>214.31488497846897</v>
      </c>
      <c r="F5" s="4">
        <v>0</v>
      </c>
      <c r="G5" s="4">
        <v>0</v>
      </c>
      <c r="H5" s="4">
        <v>0</v>
      </c>
      <c r="I5" s="52">
        <v>214.31488497846897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0.68913043478260871</v>
      </c>
      <c r="D8" s="45">
        <v>6.182097495145646</v>
      </c>
      <c r="E8" s="45">
        <v>6.1764445946964877</v>
      </c>
      <c r="F8" s="4">
        <v>0</v>
      </c>
      <c r="G8" s="4">
        <v>0</v>
      </c>
      <c r="H8" s="4">
        <v>0</v>
      </c>
      <c r="I8" s="52">
        <v>6.1764445946964877</v>
      </c>
    </row>
    <row r="9" spans="1:9">
      <c r="A9" s="7" t="s">
        <v>0</v>
      </c>
      <c r="B9" s="29" t="s">
        <v>25</v>
      </c>
      <c r="C9" s="47"/>
      <c r="D9" s="45">
        <v>89.564802603475869</v>
      </c>
      <c r="E9" s="45">
        <v>89.472630029473123</v>
      </c>
      <c r="F9" s="48"/>
      <c r="G9" s="4">
        <v>0</v>
      </c>
      <c r="H9" s="4">
        <v>0</v>
      </c>
      <c r="I9" s="52">
        <v>89.472630029473123</v>
      </c>
    </row>
    <row r="10" spans="1:9">
      <c r="A10" s="7" t="s">
        <v>0</v>
      </c>
      <c r="B10" s="29" t="s">
        <v>1</v>
      </c>
      <c r="C10" s="47"/>
      <c r="D10" s="45">
        <v>0.64840637879794527</v>
      </c>
      <c r="E10" s="45">
        <v>0.64773909340015123</v>
      </c>
      <c r="F10" s="48"/>
      <c r="G10" s="4">
        <v>0</v>
      </c>
      <c r="H10" s="4">
        <v>0</v>
      </c>
      <c r="I10" s="52">
        <v>0.64773909340015123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1.6164310615542723E-3</v>
      </c>
      <c r="E12" s="45">
        <v>1.6147675664388858E-3</v>
      </c>
      <c r="F12" s="48"/>
      <c r="G12" s="4">
        <v>0</v>
      </c>
      <c r="H12" s="4">
        <v>0</v>
      </c>
      <c r="I12" s="52">
        <v>1.6147675664388858E-3</v>
      </c>
    </row>
    <row r="13" spans="1:9" ht="15" customHeight="1" thickBot="1">
      <c r="A13" s="69" t="s">
        <v>5</v>
      </c>
      <c r="B13" s="70"/>
      <c r="C13" s="49">
        <v>27.541304347826081</v>
      </c>
      <c r="D13" s="50">
        <v>310.90492751026648</v>
      </c>
      <c r="E13" s="50">
        <v>310.61331346360515</v>
      </c>
      <c r="F13" s="8">
        <v>0</v>
      </c>
      <c r="G13" s="8">
        <v>0</v>
      </c>
      <c r="H13" s="8">
        <v>0</v>
      </c>
      <c r="I13" s="53">
        <v>310.61331346360515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2.3713572447016844</v>
      </c>
      <c r="E17" s="45">
        <v>1.4614421213379172</v>
      </c>
      <c r="F17" s="4">
        <v>0</v>
      </c>
      <c r="G17" s="4">
        <v>0</v>
      </c>
      <c r="H17" s="4">
        <v>0</v>
      </c>
      <c r="I17" s="52">
        <v>1.4614421213379172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1.6649681615833858</v>
      </c>
      <c r="E19" s="45">
        <v>2.0244666950046439</v>
      </c>
      <c r="F19" s="48"/>
      <c r="G19" s="4">
        <v>0</v>
      </c>
      <c r="H19" s="4">
        <v>0</v>
      </c>
      <c r="I19" s="52">
        <v>2.0244666950046439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4.0363254062850702</v>
      </c>
      <c r="E21" s="50">
        <v>3.4859088163425609</v>
      </c>
      <c r="F21" s="8">
        <v>0</v>
      </c>
      <c r="G21" s="8">
        <v>0</v>
      </c>
      <c r="H21" s="8">
        <v>0</v>
      </c>
      <c r="I21" s="53">
        <v>3.4859088163425609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0.23671497584541062</v>
      </c>
      <c r="D26" s="45">
        <v>2.1563354592122388</v>
      </c>
      <c r="E26" s="45">
        <v>2.1543599470030101</v>
      </c>
      <c r="F26" s="4">
        <v>0</v>
      </c>
      <c r="G26" s="4">
        <v>0</v>
      </c>
      <c r="H26" s="4">
        <v>0</v>
      </c>
      <c r="I26" s="52">
        <v>2.1543599470030101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4.830917874396135E-3</v>
      </c>
      <c r="D29" s="45">
        <v>4.4718107461810076E-2</v>
      </c>
      <c r="E29" s="45">
        <v>4.467705891564977E-2</v>
      </c>
      <c r="F29" s="4">
        <v>0</v>
      </c>
      <c r="G29" s="4">
        <v>0</v>
      </c>
      <c r="H29" s="4">
        <v>0</v>
      </c>
      <c r="I29" s="52">
        <v>4.467705891564977E-2</v>
      </c>
    </row>
    <row r="30" spans="1:9">
      <c r="A30" s="6" t="s">
        <v>0</v>
      </c>
      <c r="B30" s="29" t="s">
        <v>25</v>
      </c>
      <c r="C30" s="47"/>
      <c r="D30" s="45">
        <v>0.32316428324371133</v>
      </c>
      <c r="E30" s="45">
        <v>0.32283170969979147</v>
      </c>
      <c r="F30" s="48"/>
      <c r="G30" s="4">
        <v>0</v>
      </c>
      <c r="H30" s="4">
        <v>0</v>
      </c>
      <c r="I30" s="52">
        <v>0.32283170969979147</v>
      </c>
    </row>
    <row r="31" spans="1:9">
      <c r="A31" s="6" t="s">
        <v>0</v>
      </c>
      <c r="B31" s="29" t="s">
        <v>1</v>
      </c>
      <c r="C31" s="47"/>
      <c r="D31" s="45">
        <v>5.7878981668338008E-3</v>
      </c>
      <c r="E31" s="45">
        <v>5.7819417480554931E-3</v>
      </c>
      <c r="F31" s="48"/>
      <c r="G31" s="4">
        <v>0</v>
      </c>
      <c r="H31" s="4">
        <v>0</v>
      </c>
      <c r="I31" s="52">
        <v>5.7819417480554931E-3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3.4836876326600691E-5</v>
      </c>
      <c r="E33" s="45">
        <v>3.4801025138769085E-5</v>
      </c>
      <c r="F33" s="48"/>
      <c r="G33" s="4">
        <v>0</v>
      </c>
      <c r="H33" s="4">
        <v>0</v>
      </c>
      <c r="I33" s="52">
        <v>3.4801025138769085E-5</v>
      </c>
    </row>
    <row r="34" spans="1:9" ht="15.75" thickBot="1">
      <c r="A34" s="69" t="s">
        <v>5</v>
      </c>
      <c r="B34" s="70"/>
      <c r="C34" s="49">
        <v>0.24154589371980675</v>
      </c>
      <c r="D34" s="50">
        <v>2.5300405849609211</v>
      </c>
      <c r="E34" s="50">
        <v>2.5276854583916455</v>
      </c>
      <c r="F34" s="8">
        <v>0</v>
      </c>
      <c r="G34" s="8">
        <v>0</v>
      </c>
      <c r="H34" s="8">
        <v>0</v>
      </c>
      <c r="I34" s="53">
        <v>2.5276854583916455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8.186665936751162E-3</v>
      </c>
      <c r="E38" s="43">
        <v>8.1782409076107364E-3</v>
      </c>
      <c r="F38" s="4">
        <v>0</v>
      </c>
      <c r="G38" s="4">
        <v>0</v>
      </c>
      <c r="H38" s="14">
        <v>0</v>
      </c>
      <c r="I38" s="43">
        <v>8.1782409076107364E-3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7.9900864203367727E-3</v>
      </c>
      <c r="E40" s="43">
        <v>7.9818636943276809E-3</v>
      </c>
      <c r="F40" s="48"/>
      <c r="G40" s="4">
        <v>0</v>
      </c>
      <c r="H40" s="14">
        <v>0</v>
      </c>
      <c r="I40" s="43">
        <v>7.9818636943276809E-3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1.6176752357087935E-2</v>
      </c>
      <c r="E42" s="43">
        <v>1.6160104601938417E-2</v>
      </c>
      <c r="F42" s="8">
        <v>0</v>
      </c>
      <c r="G42" s="8">
        <v>0</v>
      </c>
      <c r="H42" s="15">
        <v>0</v>
      </c>
      <c r="I42" s="43">
        <v>1.6160104601938417E-2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4.830917874396135E-3</v>
      </c>
      <c r="D46" s="43">
        <v>1.5736314706387342E-2</v>
      </c>
      <c r="E46" s="43">
        <v>1.5725091787703805E-2</v>
      </c>
      <c r="F46" s="4">
        <v>0</v>
      </c>
      <c r="G46" s="5">
        <v>0</v>
      </c>
      <c r="H46" s="14">
        <v>0</v>
      </c>
      <c r="I46" s="43">
        <v>1.5725091787703805E-2</v>
      </c>
    </row>
    <row r="47" spans="1:9" ht="15.75" thickBot="1">
      <c r="A47" s="64" t="s">
        <v>5</v>
      </c>
      <c r="B47" s="65"/>
      <c r="C47" s="42">
        <v>4.830917874396135E-3</v>
      </c>
      <c r="D47" s="43">
        <v>1.5736314706387342E-2</v>
      </c>
      <c r="E47" s="43">
        <v>1.5725091787703805E-2</v>
      </c>
      <c r="F47" s="8">
        <v>0</v>
      </c>
      <c r="G47" s="9">
        <v>0</v>
      </c>
      <c r="H47" s="15">
        <v>0</v>
      </c>
      <c r="I47" s="43">
        <v>1.5725091787703805E-2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414</v>
      </c>
      <c r="C53" s="39">
        <v>401873</v>
      </c>
      <c r="D53" s="39">
        <v>402287</v>
      </c>
      <c r="E53" s="39"/>
      <c r="F53" s="39"/>
      <c r="G53" s="41"/>
      <c r="H53" s="40">
        <v>402287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12" sqref="E1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2.2028673835125447</v>
      </c>
      <c r="D3" s="43">
        <v>69.954111716549519</v>
      </c>
      <c r="E3" s="43">
        <v>69.877647219441144</v>
      </c>
      <c r="F3" s="31">
        <v>0</v>
      </c>
      <c r="G3" s="31">
        <v>0</v>
      </c>
      <c r="H3" s="31">
        <v>0</v>
      </c>
      <c r="I3" s="51">
        <v>69.877647219441144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41.051254480286737</v>
      </c>
      <c r="D5" s="45">
        <v>315.07836428358826</v>
      </c>
      <c r="E5" s="45">
        <v>314.76909549669813</v>
      </c>
      <c r="F5" s="4">
        <v>0</v>
      </c>
      <c r="G5" s="4">
        <v>0</v>
      </c>
      <c r="H5" s="4">
        <v>0</v>
      </c>
      <c r="I5" s="52">
        <v>314.76909549669813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65.838635981670805</v>
      </c>
      <c r="E9" s="45">
        <v>65.764330066846668</v>
      </c>
      <c r="F9" s="48"/>
      <c r="G9" s="4">
        <v>0</v>
      </c>
      <c r="H9" s="4">
        <v>0</v>
      </c>
      <c r="I9" s="52">
        <v>65.764330066846668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0.15653417892223861</v>
      </c>
      <c r="E12" s="45">
        <v>0.15635751342495674</v>
      </c>
      <c r="F12" s="48"/>
      <c r="G12" s="4">
        <v>0</v>
      </c>
      <c r="H12" s="4">
        <v>0</v>
      </c>
      <c r="I12" s="52">
        <v>0.15635751342495674</v>
      </c>
    </row>
    <row r="13" spans="1:9" ht="15" customHeight="1" thickBot="1">
      <c r="A13" s="69" t="s">
        <v>5</v>
      </c>
      <c r="B13" s="70"/>
      <c r="C13" s="49">
        <v>43.254121863799284</v>
      </c>
      <c r="D13" s="50">
        <v>451.0276461607308</v>
      </c>
      <c r="E13" s="50">
        <v>450.56743029641086</v>
      </c>
      <c r="F13" s="8">
        <v>0</v>
      </c>
      <c r="G13" s="8">
        <v>0</v>
      </c>
      <c r="H13" s="8">
        <v>0</v>
      </c>
      <c r="I13" s="53">
        <v>450.56743029641086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0.16693243185780501</v>
      </c>
      <c r="E17" s="45">
        <v>4.226708635458067</v>
      </c>
      <c r="F17" s="4">
        <v>0</v>
      </c>
      <c r="G17" s="4">
        <v>0</v>
      </c>
      <c r="H17" s="4">
        <v>0</v>
      </c>
      <c r="I17" s="52">
        <v>4.226708635458067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3.9309576456342628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4.0978900774920675</v>
      </c>
      <c r="E21" s="50">
        <v>4.226708635458067</v>
      </c>
      <c r="F21" s="8">
        <v>0</v>
      </c>
      <c r="G21" s="8">
        <v>0</v>
      </c>
      <c r="H21" s="8">
        <v>0</v>
      </c>
      <c r="I21" s="53">
        <v>4.226708635458067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2.1505376344086023E-2</v>
      </c>
      <c r="D24" s="43">
        <v>0.7200809141107648</v>
      </c>
      <c r="E24" s="43">
        <v>0.71929249719365307</v>
      </c>
      <c r="F24" s="31">
        <v>0</v>
      </c>
      <c r="G24" s="31">
        <v>0</v>
      </c>
      <c r="H24" s="31">
        <v>0</v>
      </c>
      <c r="I24" s="51">
        <v>0.71929249719365307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0.38172043010752688</v>
      </c>
      <c r="D26" s="45">
        <v>3.8361367764352838</v>
      </c>
      <c r="E26" s="45">
        <v>3.8322380995722218</v>
      </c>
      <c r="F26" s="4">
        <v>0</v>
      </c>
      <c r="G26" s="4">
        <v>0</v>
      </c>
      <c r="H26" s="4">
        <v>0</v>
      </c>
      <c r="I26" s="52">
        <v>3.8322380995722218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0.26365121887509946</v>
      </c>
      <c r="E30" s="45">
        <v>0.26335366038651742</v>
      </c>
      <c r="F30" s="48"/>
      <c r="G30" s="4">
        <v>0</v>
      </c>
      <c r="H30" s="4">
        <v>0</v>
      </c>
      <c r="I30" s="52">
        <v>0.26335366038651742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1.3546431456879218E-3</v>
      </c>
      <c r="E33" s="45">
        <v>1.3531142865811109E-3</v>
      </c>
      <c r="F33" s="48"/>
      <c r="G33" s="4">
        <v>0</v>
      </c>
      <c r="H33" s="4">
        <v>0</v>
      </c>
      <c r="I33" s="52">
        <v>1.3531142865811109E-3</v>
      </c>
    </row>
    <row r="34" spans="1:9" ht="15.75" thickBot="1">
      <c r="A34" s="69" t="s">
        <v>5</v>
      </c>
      <c r="B34" s="70"/>
      <c r="C34" s="49">
        <v>0.40322580645161288</v>
      </c>
      <c r="D34" s="50">
        <v>4.8212235525668365</v>
      </c>
      <c r="E34" s="50">
        <v>4.816237371438973</v>
      </c>
      <c r="F34" s="8">
        <v>0</v>
      </c>
      <c r="G34" s="8">
        <v>0</v>
      </c>
      <c r="H34" s="8">
        <v>0</v>
      </c>
      <c r="I34" s="53">
        <v>4.816237371438973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2.5477010551637418E-2</v>
      </c>
      <c r="E38" s="43">
        <v>2.5448257031036679E-2</v>
      </c>
      <c r="F38" s="4">
        <v>0</v>
      </c>
      <c r="G38" s="4">
        <v>0</v>
      </c>
      <c r="H38" s="14">
        <v>0</v>
      </c>
      <c r="I38" s="43">
        <v>2.5448257031036679E-2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2.5477010551637418E-2</v>
      </c>
      <c r="E42" s="43">
        <v>2.5448257031036679E-2</v>
      </c>
      <c r="F42" s="8">
        <v>0</v>
      </c>
      <c r="G42" s="8">
        <v>0</v>
      </c>
      <c r="H42" s="15">
        <v>0</v>
      </c>
      <c r="I42" s="43">
        <v>2.5448257031036679E-2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0.12434773628803479</v>
      </c>
      <c r="E45" s="43">
        <v>0.12420739662024817</v>
      </c>
      <c r="F45" s="31">
        <v>0</v>
      </c>
      <c r="G45" s="34">
        <v>0</v>
      </c>
      <c r="H45" s="35">
        <v>0</v>
      </c>
      <c r="I45" s="43">
        <v>0.12420739662024817</v>
      </c>
    </row>
    <row r="46" spans="1:9" ht="15.75" thickBot="1">
      <c r="A46" s="62" t="s">
        <v>2</v>
      </c>
      <c r="B46" s="63"/>
      <c r="C46" s="42">
        <v>1.0752688172043012E-2</v>
      </c>
      <c r="D46" s="43">
        <v>0.22469459782892617</v>
      </c>
      <c r="E46" s="43">
        <v>0.22445314159157792</v>
      </c>
      <c r="F46" s="4">
        <v>0</v>
      </c>
      <c r="G46" s="5">
        <v>0</v>
      </c>
      <c r="H46" s="14">
        <v>0</v>
      </c>
      <c r="I46" s="43">
        <v>0.22445314159157792</v>
      </c>
    </row>
    <row r="47" spans="1:9" ht="15.75" thickBot="1">
      <c r="A47" s="64" t="s">
        <v>5</v>
      </c>
      <c r="B47" s="65"/>
      <c r="C47" s="42">
        <v>1.0752688172043012E-2</v>
      </c>
      <c r="D47" s="43">
        <v>0.34904233411696095</v>
      </c>
      <c r="E47" s="43">
        <v>0.34866053821182608</v>
      </c>
      <c r="F47" s="8">
        <v>0</v>
      </c>
      <c r="G47" s="9">
        <v>0</v>
      </c>
      <c r="H47" s="15">
        <v>0</v>
      </c>
      <c r="I47" s="43">
        <v>0.34866053821182608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186</v>
      </c>
      <c r="C53" s="39">
        <v>164619</v>
      </c>
      <c r="D53" s="39">
        <v>164805</v>
      </c>
      <c r="E53" s="39"/>
      <c r="F53" s="39"/>
      <c r="G53" s="41"/>
      <c r="H53" s="40">
        <v>164805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7" sqref="I1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4.6132958801498125</v>
      </c>
      <c r="D5" s="45">
        <v>53.104186115635287</v>
      </c>
      <c r="E5" s="45">
        <v>53.091100259350654</v>
      </c>
      <c r="F5" s="4">
        <v>0</v>
      </c>
      <c r="G5" s="4">
        <v>0</v>
      </c>
      <c r="H5" s="4">
        <v>0</v>
      </c>
      <c r="I5" s="52">
        <v>53.091100259350654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4.5255353963646732</v>
      </c>
      <c r="E8" s="45">
        <v>4.5243141256162867</v>
      </c>
      <c r="F8" s="4">
        <v>0</v>
      </c>
      <c r="G8" s="4">
        <v>0</v>
      </c>
      <c r="H8" s="4">
        <v>0</v>
      </c>
      <c r="I8" s="52">
        <v>4.5243141256162867</v>
      </c>
    </row>
    <row r="9" spans="1:9">
      <c r="A9" s="7" t="s">
        <v>0</v>
      </c>
      <c r="B9" s="29" t="s">
        <v>25</v>
      </c>
      <c r="C9" s="47"/>
      <c r="D9" s="45">
        <v>26.057736165325583</v>
      </c>
      <c r="E9" s="45">
        <v>26.050704168410157</v>
      </c>
      <c r="F9" s="48"/>
      <c r="G9" s="4">
        <v>0</v>
      </c>
      <c r="H9" s="4">
        <v>0</v>
      </c>
      <c r="I9" s="52">
        <v>26.050704168410157</v>
      </c>
    </row>
    <row r="10" spans="1:9">
      <c r="A10" s="7" t="s">
        <v>0</v>
      </c>
      <c r="B10" s="29" t="s">
        <v>1</v>
      </c>
      <c r="C10" s="47"/>
      <c r="D10" s="45">
        <v>9.3144459710431518E-2</v>
      </c>
      <c r="E10" s="45">
        <v>9.3119323545523824E-2</v>
      </c>
      <c r="F10" s="48"/>
      <c r="G10" s="4">
        <v>0</v>
      </c>
      <c r="H10" s="4">
        <v>0</v>
      </c>
      <c r="I10" s="52">
        <v>9.3119323545523824E-2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4.6132958801498125</v>
      </c>
      <c r="D13" s="50">
        <v>83.78060213703597</v>
      </c>
      <c r="E13" s="50">
        <v>83.759237876922612</v>
      </c>
      <c r="F13" s="8">
        <v>0</v>
      </c>
      <c r="G13" s="8">
        <v>0</v>
      </c>
      <c r="H13" s="8">
        <v>0</v>
      </c>
      <c r="I13" s="53">
        <v>83.759237876922612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1.5443461759713364</v>
      </c>
      <c r="E17" s="45">
        <v>8.0641944968334158</v>
      </c>
      <c r="F17" s="4">
        <v>0</v>
      </c>
      <c r="G17" s="4">
        <v>0</v>
      </c>
      <c r="H17" s="4">
        <v>0</v>
      </c>
      <c r="I17" s="52">
        <v>8.0641944968334158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8.7370378121313041E-2</v>
      </c>
      <c r="E19" s="45">
        <v>3.9699695470156482</v>
      </c>
      <c r="F19" s="48"/>
      <c r="G19" s="4">
        <v>0</v>
      </c>
      <c r="H19" s="4">
        <v>0</v>
      </c>
      <c r="I19" s="52">
        <v>3.9699695470156482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1.6317165540926495</v>
      </c>
      <c r="E21" s="50">
        <v>12.034164043849064</v>
      </c>
      <c r="F21" s="8">
        <v>0</v>
      </c>
      <c r="G21" s="8">
        <v>0</v>
      </c>
      <c r="H21" s="8">
        <v>0</v>
      </c>
      <c r="I21" s="53">
        <v>12.034164043849064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0.10112359550561797</v>
      </c>
      <c r="D26" s="45">
        <v>0.92277129226075116</v>
      </c>
      <c r="E26" s="45">
        <v>0.92254956064014948</v>
      </c>
      <c r="F26" s="4">
        <v>0</v>
      </c>
      <c r="G26" s="4">
        <v>0</v>
      </c>
      <c r="H26" s="4">
        <v>0</v>
      </c>
      <c r="I26" s="52">
        <v>0.92254956064014948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9.1198602403938012E-2</v>
      </c>
      <c r="E29" s="45">
        <v>9.117399135228231E-2</v>
      </c>
      <c r="F29" s="4">
        <v>0</v>
      </c>
      <c r="G29" s="4">
        <v>0</v>
      </c>
      <c r="H29" s="4">
        <v>0</v>
      </c>
      <c r="I29" s="52">
        <v>9.117399135228231E-2</v>
      </c>
    </row>
    <row r="30" spans="1:9">
      <c r="A30" s="6" t="s">
        <v>0</v>
      </c>
      <c r="B30" s="29" t="s">
        <v>25</v>
      </c>
      <c r="C30" s="47"/>
      <c r="D30" s="45">
        <v>8.7595425056640849E-2</v>
      </c>
      <c r="E30" s="45">
        <v>8.7571786366199916E-2</v>
      </c>
      <c r="F30" s="48"/>
      <c r="G30" s="4">
        <v>0</v>
      </c>
      <c r="H30" s="4">
        <v>0</v>
      </c>
      <c r="I30" s="52">
        <v>8.7571786366199916E-2</v>
      </c>
    </row>
    <row r="31" spans="1:9">
      <c r="A31" s="6" t="s">
        <v>0</v>
      </c>
      <c r="B31" s="29" t="s">
        <v>1</v>
      </c>
      <c r="C31" s="47"/>
      <c r="D31" s="45">
        <v>4.0641899371870349E-4</v>
      </c>
      <c r="E31" s="45">
        <v>4.0630931661198673E-4</v>
      </c>
      <c r="F31" s="48"/>
      <c r="G31" s="4">
        <v>0</v>
      </c>
      <c r="H31" s="4">
        <v>0</v>
      </c>
      <c r="I31" s="52">
        <v>4.0630931661198673E-4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0.10112359550561797</v>
      </c>
      <c r="D34" s="50">
        <v>1.1019717387150487</v>
      </c>
      <c r="E34" s="50">
        <v>1.1017016476752437</v>
      </c>
      <c r="F34" s="8">
        <v>0</v>
      </c>
      <c r="G34" s="8">
        <v>0</v>
      </c>
      <c r="H34" s="8">
        <v>0</v>
      </c>
      <c r="I34" s="53">
        <v>1.1017016476752437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3.3532599959358103E-2</v>
      </c>
      <c r="E38" s="43">
        <v>3.3523550779568097E-2</v>
      </c>
      <c r="F38" s="4">
        <v>0</v>
      </c>
      <c r="G38" s="4">
        <v>0</v>
      </c>
      <c r="H38" s="14">
        <v>0</v>
      </c>
      <c r="I38" s="43">
        <v>3.3523550779568097E-2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2.0090443390990236E-2</v>
      </c>
      <c r="E40" s="43">
        <v>2.0085021740580598E-2</v>
      </c>
      <c r="F40" s="48"/>
      <c r="G40" s="4">
        <v>0</v>
      </c>
      <c r="H40" s="14">
        <v>0</v>
      </c>
      <c r="I40" s="43">
        <v>2.0085021740580598E-2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5.3623043350348343E-2</v>
      </c>
      <c r="E42" s="43">
        <v>5.3608572520148695E-2</v>
      </c>
      <c r="F42" s="8">
        <v>0</v>
      </c>
      <c r="G42" s="8">
        <v>0</v>
      </c>
      <c r="H42" s="15">
        <v>0</v>
      </c>
      <c r="I42" s="43">
        <v>5.3608572520148695E-2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1.2432175039201234E-2</v>
      </c>
      <c r="E46" s="43">
        <v>1.2428820065615923E-2</v>
      </c>
      <c r="F46" s="4">
        <v>0</v>
      </c>
      <c r="G46" s="5">
        <v>0</v>
      </c>
      <c r="H46" s="14">
        <v>0</v>
      </c>
      <c r="I46" s="43">
        <v>1.2428820065615923E-2</v>
      </c>
    </row>
    <row r="47" spans="1:9" ht="15.75" thickBot="1">
      <c r="A47" s="64" t="s">
        <v>5</v>
      </c>
      <c r="B47" s="65"/>
      <c r="C47" s="42">
        <v>0</v>
      </c>
      <c r="D47" s="43">
        <v>1.2432175039201234E-2</v>
      </c>
      <c r="E47" s="43">
        <v>1.2428820065615923E-2</v>
      </c>
      <c r="F47" s="8">
        <v>0</v>
      </c>
      <c r="G47" s="9">
        <v>0</v>
      </c>
      <c r="H47" s="15">
        <v>0</v>
      </c>
      <c r="I47" s="43">
        <v>1.2428820065615923E-2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89</v>
      </c>
      <c r="C53" s="39">
        <v>329709</v>
      </c>
      <c r="D53" s="39">
        <v>329798</v>
      </c>
      <c r="E53" s="39"/>
      <c r="F53" s="39"/>
      <c r="G53" s="41"/>
      <c r="H53" s="40">
        <v>329798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49" sqref="D4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9.8693775100401613</v>
      </c>
      <c r="D5" s="45">
        <v>202.95131120503777</v>
      </c>
      <c r="E5" s="45">
        <v>202.83695963704255</v>
      </c>
      <c r="F5" s="4">
        <v>0</v>
      </c>
      <c r="G5" s="4">
        <v>0</v>
      </c>
      <c r="H5" s="4">
        <v>0</v>
      </c>
      <c r="I5" s="52">
        <v>202.83695963704255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40.71199242716321</v>
      </c>
      <c r="E9" s="45">
        <v>40.687881004198033</v>
      </c>
      <c r="F9" s="48"/>
      <c r="G9" s="4">
        <v>0</v>
      </c>
      <c r="H9" s="4">
        <v>0</v>
      </c>
      <c r="I9" s="52">
        <v>40.687881004198033</v>
      </c>
    </row>
    <row r="10" spans="1:9">
      <c r="A10" s="7" t="s">
        <v>0</v>
      </c>
      <c r="B10" s="29" t="s">
        <v>1</v>
      </c>
      <c r="C10" s="47"/>
      <c r="D10" s="45">
        <v>0.43600524529613077</v>
      </c>
      <c r="E10" s="45">
        <v>0.43574702391570636</v>
      </c>
      <c r="F10" s="48"/>
      <c r="G10" s="4">
        <v>0</v>
      </c>
      <c r="H10" s="4">
        <v>0</v>
      </c>
      <c r="I10" s="52">
        <v>0.43574702391570636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9.8693775100401613</v>
      </c>
      <c r="D13" s="50">
        <v>244.09930887749712</v>
      </c>
      <c r="E13" s="50">
        <v>243.96058766515628</v>
      </c>
      <c r="F13" s="8">
        <v>0</v>
      </c>
      <c r="G13" s="8">
        <v>0</v>
      </c>
      <c r="H13" s="8">
        <v>0</v>
      </c>
      <c r="I13" s="53">
        <v>243.96058766515628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12.301625351629994</v>
      </c>
      <c r="E17" s="45">
        <v>0.86796585679118055</v>
      </c>
      <c r="F17" s="4">
        <v>0</v>
      </c>
      <c r="G17" s="4">
        <v>0</v>
      </c>
      <c r="H17" s="4">
        <v>0</v>
      </c>
      <c r="I17" s="52">
        <v>0.86796585679118055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9.0855478288186658E-2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12.392480829918181</v>
      </c>
      <c r="E21" s="50">
        <v>0.86796585679118055</v>
      </c>
      <c r="F21" s="8">
        <v>0</v>
      </c>
      <c r="G21" s="8">
        <v>0</v>
      </c>
      <c r="H21" s="8">
        <v>0</v>
      </c>
      <c r="I21" s="53">
        <v>0.86796585679118055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5.4216867469879519E-2</v>
      </c>
      <c r="D26" s="45">
        <v>1.8868536790849766</v>
      </c>
      <c r="E26" s="45">
        <v>1.8857683113917727</v>
      </c>
      <c r="F26" s="4">
        <v>0</v>
      </c>
      <c r="G26" s="4">
        <v>0</v>
      </c>
      <c r="H26" s="4">
        <v>0</v>
      </c>
      <c r="I26" s="52">
        <v>1.8857683113917727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0.16514472162328112</v>
      </c>
      <c r="E30" s="45">
        <v>0.16504691569445931</v>
      </c>
      <c r="F30" s="48"/>
      <c r="G30" s="4">
        <v>0</v>
      </c>
      <c r="H30" s="4">
        <v>0</v>
      </c>
      <c r="I30" s="52">
        <v>0.16504691569445931</v>
      </c>
    </row>
    <row r="31" spans="1:9">
      <c r="A31" s="6" t="s">
        <v>0</v>
      </c>
      <c r="B31" s="29" t="s">
        <v>1</v>
      </c>
      <c r="C31" s="47"/>
      <c r="D31" s="45">
        <v>1.1209321586154702E-3</v>
      </c>
      <c r="E31" s="45">
        <v>1.1202682935531057E-3</v>
      </c>
      <c r="F31" s="48"/>
      <c r="G31" s="4">
        <v>0</v>
      </c>
      <c r="H31" s="4">
        <v>0</v>
      </c>
      <c r="I31" s="52">
        <v>1.1202682935531057E-3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5.4216867469879519E-2</v>
      </c>
      <c r="D34" s="50">
        <v>2.0531193328668733</v>
      </c>
      <c r="E34" s="50">
        <v>2.051935495379785</v>
      </c>
      <c r="F34" s="8">
        <v>0</v>
      </c>
      <c r="G34" s="8">
        <v>0</v>
      </c>
      <c r="H34" s="8">
        <v>0</v>
      </c>
      <c r="I34" s="53">
        <v>2.051935495379785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7.6144850137796118E-3</v>
      </c>
      <c r="E38" s="43">
        <v>7.6099753826394095E-3</v>
      </c>
      <c r="F38" s="4">
        <v>0</v>
      </c>
      <c r="G38" s="4">
        <v>0</v>
      </c>
      <c r="H38" s="14">
        <v>0</v>
      </c>
      <c r="I38" s="43">
        <v>7.6099753826394095E-3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7.6144850137796118E-3</v>
      </c>
      <c r="E42" s="43">
        <v>7.6099753826394095E-3</v>
      </c>
      <c r="F42" s="8">
        <v>0</v>
      </c>
      <c r="G42" s="8">
        <v>0</v>
      </c>
      <c r="H42" s="15">
        <v>0</v>
      </c>
      <c r="I42" s="43">
        <v>7.6099753826394095E-3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4.452670960003427E-2</v>
      </c>
      <c r="E46" s="43">
        <v>4.4500338934674803E-2</v>
      </c>
      <c r="F46" s="4">
        <v>0</v>
      </c>
      <c r="G46" s="5">
        <v>0</v>
      </c>
      <c r="H46" s="14">
        <v>0</v>
      </c>
      <c r="I46" s="43">
        <v>4.4500338934674803E-2</v>
      </c>
    </row>
    <row r="47" spans="1:9" ht="15.75" thickBot="1">
      <c r="A47" s="64" t="s">
        <v>5</v>
      </c>
      <c r="B47" s="65"/>
      <c r="C47" s="42">
        <v>0</v>
      </c>
      <c r="D47" s="43">
        <v>4.452670960003427E-2</v>
      </c>
      <c r="E47" s="43">
        <v>4.4500338934674803E-2</v>
      </c>
      <c r="F47" s="8">
        <v>0</v>
      </c>
      <c r="G47" s="9">
        <v>0</v>
      </c>
      <c r="H47" s="15">
        <v>0</v>
      </c>
      <c r="I47" s="43">
        <v>4.4500338934674803E-2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166</v>
      </c>
      <c r="C53" s="39">
        <v>280124</v>
      </c>
      <c r="D53" s="39">
        <v>280290</v>
      </c>
      <c r="E53" s="39"/>
      <c r="F53" s="39"/>
      <c r="G53" s="41"/>
      <c r="H53" s="40">
        <v>280290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48" sqref="F4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10.156976744186046</v>
      </c>
      <c r="D5" s="45">
        <v>44.881836654804978</v>
      </c>
      <c r="E5" s="45">
        <v>44.873027190415506</v>
      </c>
      <c r="F5" s="4">
        <v>0</v>
      </c>
      <c r="G5" s="4">
        <v>0</v>
      </c>
      <c r="H5" s="4">
        <v>0</v>
      </c>
      <c r="I5" s="52">
        <v>44.873027190415506</v>
      </c>
    </row>
    <row r="6" spans="1:9">
      <c r="A6" s="7" t="s">
        <v>2</v>
      </c>
      <c r="B6" s="29" t="s">
        <v>1</v>
      </c>
      <c r="C6" s="46">
        <v>0</v>
      </c>
      <c r="D6" s="45">
        <v>5.9729821838503891</v>
      </c>
      <c r="E6" s="45">
        <v>5.9714668782744136</v>
      </c>
      <c r="F6" s="4">
        <v>0</v>
      </c>
      <c r="G6" s="4">
        <v>0</v>
      </c>
      <c r="H6" s="4">
        <v>0</v>
      </c>
      <c r="I6" s="52">
        <v>5.9714668782744136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0.72243001500907833</v>
      </c>
      <c r="E8" s="45">
        <v>0.72224673935274775</v>
      </c>
      <c r="F8" s="4">
        <v>0</v>
      </c>
      <c r="G8" s="4">
        <v>0</v>
      </c>
      <c r="H8" s="4">
        <v>0</v>
      </c>
      <c r="I8" s="52">
        <v>0.72224673935274775</v>
      </c>
    </row>
    <row r="9" spans="1:9">
      <c r="A9" s="7" t="s">
        <v>0</v>
      </c>
      <c r="B9" s="29" t="s">
        <v>25</v>
      </c>
      <c r="C9" s="47"/>
      <c r="D9" s="45">
        <v>18.431610633430317</v>
      </c>
      <c r="E9" s="45">
        <v>18.426934657258386</v>
      </c>
      <c r="F9" s="48"/>
      <c r="G9" s="4">
        <v>0</v>
      </c>
      <c r="H9" s="4">
        <v>0</v>
      </c>
      <c r="I9" s="52">
        <v>18.426934657258386</v>
      </c>
    </row>
    <row r="10" spans="1:9">
      <c r="A10" s="7" t="s">
        <v>0</v>
      </c>
      <c r="B10" s="29" t="s">
        <v>1</v>
      </c>
      <c r="C10" s="47"/>
      <c r="D10" s="45">
        <v>1.4679117513410798</v>
      </c>
      <c r="E10" s="45">
        <v>1.4675393519611082</v>
      </c>
      <c r="F10" s="48"/>
      <c r="G10" s="4">
        <v>0</v>
      </c>
      <c r="H10" s="4">
        <v>0</v>
      </c>
      <c r="I10" s="52">
        <v>1.4675393519611082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0.11441225590576738</v>
      </c>
      <c r="E12" s="45">
        <v>0.11438323028272054</v>
      </c>
      <c r="F12" s="48"/>
      <c r="G12" s="4">
        <v>0</v>
      </c>
      <c r="H12" s="4">
        <v>0</v>
      </c>
      <c r="I12" s="52">
        <v>0.11438323028272054</v>
      </c>
    </row>
    <row r="13" spans="1:9" ht="15" customHeight="1" thickBot="1">
      <c r="A13" s="69" t="s">
        <v>5</v>
      </c>
      <c r="B13" s="70"/>
      <c r="C13" s="49">
        <v>10.156976744186046</v>
      </c>
      <c r="D13" s="50">
        <v>71.591183494341607</v>
      </c>
      <c r="E13" s="50">
        <v>71.575598047544887</v>
      </c>
      <c r="F13" s="8">
        <v>0</v>
      </c>
      <c r="G13" s="8">
        <v>0</v>
      </c>
      <c r="H13" s="8">
        <v>0</v>
      </c>
      <c r="I13" s="53">
        <v>71.575598047544887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1.2741645175948491</v>
      </c>
      <c r="E17" s="45">
        <v>7.3774535485596511</v>
      </c>
      <c r="F17" s="4">
        <v>0</v>
      </c>
      <c r="G17" s="4">
        <v>0</v>
      </c>
      <c r="H17" s="4">
        <v>0</v>
      </c>
      <c r="I17" s="52">
        <v>7.3774535485596511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1.2741645175948491</v>
      </c>
      <c r="E21" s="50">
        <v>7.3774535485596511</v>
      </c>
      <c r="F21" s="8">
        <v>0</v>
      </c>
      <c r="G21" s="8">
        <v>0</v>
      </c>
      <c r="H21" s="8">
        <v>0</v>
      </c>
      <c r="I21" s="53">
        <v>7.3774535485596511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9.3023255813953487E-2</v>
      </c>
      <c r="D26" s="45">
        <v>0.46060559565189169</v>
      </c>
      <c r="E26" s="45">
        <v>0.46051234247415868</v>
      </c>
      <c r="F26" s="4">
        <v>0</v>
      </c>
      <c r="G26" s="4">
        <v>0</v>
      </c>
      <c r="H26" s="4">
        <v>0</v>
      </c>
      <c r="I26" s="52">
        <v>0.46051234247415868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1.3897658937876579E-2</v>
      </c>
      <c r="E27" s="45">
        <v>1.3894133194883656E-2</v>
      </c>
      <c r="F27" s="4">
        <v>0</v>
      </c>
      <c r="G27" s="4">
        <v>0</v>
      </c>
      <c r="H27" s="4">
        <v>0</v>
      </c>
      <c r="I27" s="52">
        <v>1.3894133194883656E-2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1.1661050556791558E-2</v>
      </c>
      <c r="E29" s="45">
        <v>1.1658092226365224E-2</v>
      </c>
      <c r="F29" s="4">
        <v>0</v>
      </c>
      <c r="G29" s="4">
        <v>0</v>
      </c>
      <c r="H29" s="4">
        <v>0</v>
      </c>
      <c r="I29" s="52">
        <v>1.1658092226365224E-2</v>
      </c>
    </row>
    <row r="30" spans="1:9">
      <c r="A30" s="6" t="s">
        <v>0</v>
      </c>
      <c r="B30" s="29" t="s">
        <v>25</v>
      </c>
      <c r="C30" s="47"/>
      <c r="D30" s="45">
        <v>6.8331631779903576E-2</v>
      </c>
      <c r="E30" s="45">
        <v>6.8314296502572328E-2</v>
      </c>
      <c r="F30" s="48"/>
      <c r="G30" s="4">
        <v>0</v>
      </c>
      <c r="H30" s="4">
        <v>0</v>
      </c>
      <c r="I30" s="52">
        <v>6.8314296502572328E-2</v>
      </c>
    </row>
    <row r="31" spans="1:9">
      <c r="A31" s="6" t="s">
        <v>0</v>
      </c>
      <c r="B31" s="29" t="s">
        <v>1</v>
      </c>
      <c r="C31" s="47"/>
      <c r="D31" s="45">
        <v>4.0896295728018979E-3</v>
      </c>
      <c r="E31" s="45">
        <v>4.0885920611695853E-3</v>
      </c>
      <c r="F31" s="48"/>
      <c r="G31" s="4">
        <v>0</v>
      </c>
      <c r="H31" s="4">
        <v>0</v>
      </c>
      <c r="I31" s="52">
        <v>4.0885920611695853E-3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1.4753353437236285E-3</v>
      </c>
      <c r="E33" s="45">
        <v>1.4749610610279888E-3</v>
      </c>
      <c r="F33" s="48"/>
      <c r="G33" s="4">
        <v>0</v>
      </c>
      <c r="H33" s="4">
        <v>0</v>
      </c>
      <c r="I33" s="52">
        <v>1.4749610610279888E-3</v>
      </c>
    </row>
    <row r="34" spans="1:9" ht="15.75" thickBot="1">
      <c r="A34" s="69" t="s">
        <v>5</v>
      </c>
      <c r="B34" s="70"/>
      <c r="C34" s="49">
        <v>9.3023255813953487E-2</v>
      </c>
      <c r="D34" s="50">
        <v>0.56006090184298896</v>
      </c>
      <c r="E34" s="50">
        <v>0.55994241752017748</v>
      </c>
      <c r="F34" s="8">
        <v>0</v>
      </c>
      <c r="G34" s="8">
        <v>0</v>
      </c>
      <c r="H34" s="8">
        <v>0</v>
      </c>
      <c r="I34" s="53">
        <v>0.55994241752017748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3.4918236915250839E-2</v>
      </c>
      <c r="E38" s="43">
        <v>3.4909378392410442E-2</v>
      </c>
      <c r="F38" s="4">
        <v>0</v>
      </c>
      <c r="G38" s="4">
        <v>0</v>
      </c>
      <c r="H38" s="14">
        <v>0</v>
      </c>
      <c r="I38" s="43">
        <v>3.4909378392410442E-2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3.4918236915250839E-2</v>
      </c>
      <c r="E42" s="43">
        <v>3.4909378392410442E-2</v>
      </c>
      <c r="F42" s="8">
        <v>0</v>
      </c>
      <c r="G42" s="8">
        <v>0</v>
      </c>
      <c r="H42" s="15">
        <v>0</v>
      </c>
      <c r="I42" s="43">
        <v>3.4909378392410442E-2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2.7683192389630164E-2</v>
      </c>
      <c r="E46" s="43">
        <v>2.7676169349129184E-2</v>
      </c>
      <c r="F46" s="4">
        <v>0</v>
      </c>
      <c r="G46" s="5">
        <v>0</v>
      </c>
      <c r="H46" s="14">
        <v>0</v>
      </c>
      <c r="I46" s="43">
        <v>2.7676169349129184E-2</v>
      </c>
    </row>
    <row r="47" spans="1:9" ht="15.75" thickBot="1">
      <c r="A47" s="64" t="s">
        <v>5</v>
      </c>
      <c r="B47" s="65"/>
      <c r="C47" s="42">
        <v>0</v>
      </c>
      <c r="D47" s="43">
        <v>2.7683192389630164E-2</v>
      </c>
      <c r="E47" s="43">
        <v>2.7676169349129184E-2</v>
      </c>
      <c r="F47" s="8">
        <v>0</v>
      </c>
      <c r="G47" s="9">
        <v>0</v>
      </c>
      <c r="H47" s="15">
        <v>0</v>
      </c>
      <c r="I47" s="43">
        <v>2.7676169349129184E-2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43</v>
      </c>
      <c r="C53" s="39">
        <v>169453</v>
      </c>
      <c r="D53" s="39">
        <v>169496</v>
      </c>
      <c r="E53" s="39"/>
      <c r="F53" s="39"/>
      <c r="G53" s="41"/>
      <c r="H53" s="40">
        <v>169496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47" sqref="D4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0.11391304347826087</v>
      </c>
      <c r="D3" s="43">
        <v>1.6274250340754204</v>
      </c>
      <c r="E3" s="43">
        <v>1.6260142172795875</v>
      </c>
      <c r="F3" s="31">
        <v>0</v>
      </c>
      <c r="G3" s="31">
        <v>0</v>
      </c>
      <c r="H3" s="31">
        <v>0</v>
      </c>
      <c r="I3" s="51">
        <v>1.6260142172795875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2.7125362318840582</v>
      </c>
      <c r="D5" s="45">
        <v>83.501645288397043</v>
      </c>
      <c r="E5" s="45">
        <v>83.426337902208246</v>
      </c>
      <c r="F5" s="4">
        <v>0</v>
      </c>
      <c r="G5" s="4">
        <v>0</v>
      </c>
      <c r="H5" s="4">
        <v>0</v>
      </c>
      <c r="I5" s="52">
        <v>83.426337902208246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0.19757151781657689</v>
      </c>
      <c r="E8" s="45">
        <v>0.19738735197088458</v>
      </c>
      <c r="F8" s="4">
        <v>0</v>
      </c>
      <c r="G8" s="4">
        <v>0</v>
      </c>
      <c r="H8" s="4">
        <v>0</v>
      </c>
      <c r="I8" s="52">
        <v>0.19738735197088458</v>
      </c>
    </row>
    <row r="9" spans="1:9">
      <c r="A9" s="7" t="s">
        <v>0</v>
      </c>
      <c r="B9" s="29" t="s">
        <v>25</v>
      </c>
      <c r="C9" s="47"/>
      <c r="D9" s="45">
        <v>30.459222066268584</v>
      </c>
      <c r="E9" s="45">
        <v>30.430829570968864</v>
      </c>
      <c r="F9" s="48"/>
      <c r="G9" s="4">
        <v>0</v>
      </c>
      <c r="H9" s="4">
        <v>0</v>
      </c>
      <c r="I9" s="52">
        <v>30.430829570968864</v>
      </c>
    </row>
    <row r="10" spans="1:9">
      <c r="A10" s="7" t="s">
        <v>0</v>
      </c>
      <c r="B10" s="29" t="s">
        <v>1</v>
      </c>
      <c r="C10" s="47"/>
      <c r="D10" s="45">
        <v>0.14967155081023775</v>
      </c>
      <c r="E10" s="45">
        <v>0.14953203481099014</v>
      </c>
      <c r="F10" s="48"/>
      <c r="G10" s="4">
        <v>0</v>
      </c>
      <c r="H10" s="4">
        <v>0</v>
      </c>
      <c r="I10" s="52">
        <v>0.14953203481099014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1.7577710888989854E-2</v>
      </c>
      <c r="E12" s="45">
        <v>1.756132586534383E-2</v>
      </c>
      <c r="F12" s="48"/>
      <c r="G12" s="4">
        <v>0</v>
      </c>
      <c r="H12" s="4">
        <v>0</v>
      </c>
      <c r="I12" s="52">
        <v>1.756132586534383E-2</v>
      </c>
    </row>
    <row r="13" spans="1:9" ht="15" customHeight="1" thickBot="1">
      <c r="A13" s="69" t="s">
        <v>5</v>
      </c>
      <c r="B13" s="70"/>
      <c r="C13" s="49">
        <v>2.8264492753623189</v>
      </c>
      <c r="D13" s="50">
        <v>115.95311316825683</v>
      </c>
      <c r="E13" s="50">
        <v>115.84766240310393</v>
      </c>
      <c r="F13" s="8">
        <v>0</v>
      </c>
      <c r="G13" s="8">
        <v>0</v>
      </c>
      <c r="H13" s="8">
        <v>0</v>
      </c>
      <c r="I13" s="53">
        <v>115.84766240310393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3.8384782608695653</v>
      </c>
      <c r="D17" s="45">
        <v>2.2721901976374377</v>
      </c>
      <c r="E17" s="45">
        <v>1.0508181960644449</v>
      </c>
      <c r="F17" s="4">
        <v>0</v>
      </c>
      <c r="G17" s="4">
        <v>0</v>
      </c>
      <c r="H17" s="4">
        <v>0</v>
      </c>
      <c r="I17" s="52">
        <v>1.0508181960644449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1.4404459012137343</v>
      </c>
      <c r="E19" s="45">
        <v>8.2157138495540558E-2</v>
      </c>
      <c r="F19" s="48"/>
      <c r="G19" s="4">
        <v>0</v>
      </c>
      <c r="H19" s="4">
        <v>0</v>
      </c>
      <c r="I19" s="52">
        <v>8.2157138495540558E-2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3.8384782608695653</v>
      </c>
      <c r="D21" s="50">
        <v>3.712636098851172</v>
      </c>
      <c r="E21" s="50">
        <v>1.1329753345599856</v>
      </c>
      <c r="F21" s="8">
        <v>0</v>
      </c>
      <c r="G21" s="8">
        <v>0</v>
      </c>
      <c r="H21" s="8">
        <v>0</v>
      </c>
      <c r="I21" s="53">
        <v>1.1329753345599856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8.6956521739130436E-3</v>
      </c>
      <c r="D24" s="43">
        <v>0.1466946842344389</v>
      </c>
      <c r="E24" s="43">
        <v>0.14656604874727447</v>
      </c>
      <c r="F24" s="31">
        <v>0</v>
      </c>
      <c r="G24" s="31">
        <v>0</v>
      </c>
      <c r="H24" s="31">
        <v>0</v>
      </c>
      <c r="I24" s="51">
        <v>0.14656604874727447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4.7826086956521741E-2</v>
      </c>
      <c r="D26" s="45">
        <v>0.74493736613227757</v>
      </c>
      <c r="E26" s="45">
        <v>0.74428755542226288</v>
      </c>
      <c r="F26" s="4">
        <v>0</v>
      </c>
      <c r="G26" s="4">
        <v>0</v>
      </c>
      <c r="H26" s="4">
        <v>0</v>
      </c>
      <c r="I26" s="52">
        <v>0.74428755542226288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4.7665022392419029E-3</v>
      </c>
      <c r="E29" s="45">
        <v>4.7620591549067445E-3</v>
      </c>
      <c r="F29" s="4">
        <v>0</v>
      </c>
      <c r="G29" s="4">
        <v>0</v>
      </c>
      <c r="H29" s="4">
        <v>0</v>
      </c>
      <c r="I29" s="52">
        <v>4.7620591549067445E-3</v>
      </c>
    </row>
    <row r="30" spans="1:9">
      <c r="A30" s="6" t="s">
        <v>0</v>
      </c>
      <c r="B30" s="29" t="s">
        <v>25</v>
      </c>
      <c r="C30" s="47"/>
      <c r="D30" s="45">
        <v>0.10949568378009995</v>
      </c>
      <c r="E30" s="45">
        <v>0.10939361762488753</v>
      </c>
      <c r="F30" s="48"/>
      <c r="G30" s="4">
        <v>0</v>
      </c>
      <c r="H30" s="4">
        <v>0</v>
      </c>
      <c r="I30" s="52">
        <v>0.10939361762488753</v>
      </c>
    </row>
    <row r="31" spans="1:9">
      <c r="A31" s="6" t="s">
        <v>0</v>
      </c>
      <c r="B31" s="29" t="s">
        <v>1</v>
      </c>
      <c r="C31" s="47"/>
      <c r="D31" s="45">
        <v>6.247160381644707E-4</v>
      </c>
      <c r="E31" s="45">
        <v>6.241337105154372E-4</v>
      </c>
      <c r="F31" s="48"/>
      <c r="G31" s="4">
        <v>0</v>
      </c>
      <c r="H31" s="4">
        <v>0</v>
      </c>
      <c r="I31" s="52">
        <v>6.241337105154372E-4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3.6915038618809631E-4</v>
      </c>
      <c r="E33" s="45">
        <v>3.6880628348639468E-4</v>
      </c>
      <c r="F33" s="48"/>
      <c r="G33" s="4">
        <v>0</v>
      </c>
      <c r="H33" s="4">
        <v>0</v>
      </c>
      <c r="I33" s="52">
        <v>3.6880628348639468E-4</v>
      </c>
    </row>
    <row r="34" spans="1:9" ht="15.75" thickBot="1">
      <c r="A34" s="69" t="s">
        <v>5</v>
      </c>
      <c r="B34" s="70"/>
      <c r="C34" s="49">
        <v>5.6521739130434782E-2</v>
      </c>
      <c r="D34" s="50">
        <v>1.0068881028104109</v>
      </c>
      <c r="E34" s="50">
        <v>1.0060022209433335</v>
      </c>
      <c r="F34" s="8">
        <v>0</v>
      </c>
      <c r="G34" s="8">
        <v>0</v>
      </c>
      <c r="H34" s="8">
        <v>0</v>
      </c>
      <c r="I34" s="53">
        <v>1.0060022209433335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2.2311287077302525E-2</v>
      </c>
      <c r="E38" s="43">
        <v>2.2290489661265612E-2</v>
      </c>
      <c r="F38" s="4">
        <v>0</v>
      </c>
      <c r="G38" s="4">
        <v>0</v>
      </c>
      <c r="H38" s="14">
        <v>0</v>
      </c>
      <c r="I38" s="43">
        <v>2.2290489661265612E-2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4.9896151100149288E-4</v>
      </c>
      <c r="E40" s="43">
        <v>4.9849640515194007E-4</v>
      </c>
      <c r="F40" s="48"/>
      <c r="G40" s="4">
        <v>0</v>
      </c>
      <c r="H40" s="14">
        <v>0</v>
      </c>
      <c r="I40" s="43">
        <v>4.9849640515194007E-4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2.2810248588304018E-2</v>
      </c>
      <c r="E42" s="43">
        <v>2.2788986066417553E-2</v>
      </c>
      <c r="F42" s="8">
        <v>0</v>
      </c>
      <c r="G42" s="8">
        <v>0</v>
      </c>
      <c r="H42" s="15">
        <v>0</v>
      </c>
      <c r="I42" s="43">
        <v>2.2788986066417553E-2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1.7391304347826087E-2</v>
      </c>
      <c r="D46" s="43">
        <v>2.9824105925877847E-2</v>
      </c>
      <c r="E46" s="43">
        <v>2.9812516717867246E-2</v>
      </c>
      <c r="F46" s="4">
        <v>0</v>
      </c>
      <c r="G46" s="5">
        <v>0</v>
      </c>
      <c r="H46" s="14">
        <v>0</v>
      </c>
      <c r="I46" s="43">
        <v>2.9812516717867246E-2</v>
      </c>
    </row>
    <row r="47" spans="1:9" ht="15.75" thickBot="1">
      <c r="A47" s="64" t="s">
        <v>5</v>
      </c>
      <c r="B47" s="65"/>
      <c r="C47" s="42">
        <v>1.7391304347826087E-2</v>
      </c>
      <c r="D47" s="43">
        <v>2.9824105925877847E-2</v>
      </c>
      <c r="E47" s="43">
        <v>2.9812516717867246E-2</v>
      </c>
      <c r="F47" s="8">
        <v>0</v>
      </c>
      <c r="G47" s="9">
        <v>0</v>
      </c>
      <c r="H47" s="15">
        <v>0</v>
      </c>
      <c r="I47" s="43">
        <v>2.9812516717867246E-2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230</v>
      </c>
      <c r="C53" s="39">
        <v>246512</v>
      </c>
      <c r="D53" s="39">
        <v>246742</v>
      </c>
      <c r="E53" s="39"/>
      <c r="F53" s="39"/>
      <c r="G53" s="41"/>
      <c r="H53" s="40">
        <v>246742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11" sqref="F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5.6621499548328815</v>
      </c>
      <c r="D5" s="45">
        <v>189.39531103867785</v>
      </c>
      <c r="E5" s="45">
        <v>189.22456047341768</v>
      </c>
      <c r="F5" s="4">
        <v>0</v>
      </c>
      <c r="G5" s="4">
        <v>0</v>
      </c>
      <c r="H5" s="4">
        <v>0</v>
      </c>
      <c r="I5" s="52">
        <v>189.22456047341768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4.7836833574077288E-2</v>
      </c>
      <c r="E8" s="45">
        <v>4.7792376893939392E-2</v>
      </c>
      <c r="F8" s="4">
        <v>0</v>
      </c>
      <c r="G8" s="4">
        <v>0</v>
      </c>
      <c r="H8" s="4">
        <v>0</v>
      </c>
      <c r="I8" s="52">
        <v>4.7792376893939392E-2</v>
      </c>
    </row>
    <row r="9" spans="1:9">
      <c r="A9" s="7" t="s">
        <v>0</v>
      </c>
      <c r="B9" s="29" t="s">
        <v>25</v>
      </c>
      <c r="C9" s="47"/>
      <c r="D9" s="45">
        <v>64.006357321179337</v>
      </c>
      <c r="E9" s="45">
        <v>63.946873656780582</v>
      </c>
      <c r="F9" s="48"/>
      <c r="G9" s="4">
        <v>0</v>
      </c>
      <c r="H9" s="4">
        <v>0</v>
      </c>
      <c r="I9" s="52">
        <v>63.946873656780582</v>
      </c>
    </row>
    <row r="10" spans="1:9">
      <c r="A10" s="7" t="s">
        <v>0</v>
      </c>
      <c r="B10" s="29" t="s">
        <v>1</v>
      </c>
      <c r="C10" s="47"/>
      <c r="D10" s="45">
        <v>0.35685347221697039</v>
      </c>
      <c r="E10" s="45">
        <v>0.35652183403180743</v>
      </c>
      <c r="F10" s="48"/>
      <c r="G10" s="4">
        <v>0</v>
      </c>
      <c r="H10" s="4">
        <v>0</v>
      </c>
      <c r="I10" s="52">
        <v>0.35652183403180743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5.6621499548328815</v>
      </c>
      <c r="D13" s="50">
        <v>253.80635866564825</v>
      </c>
      <c r="E13" s="50">
        <v>253.57574834112401</v>
      </c>
      <c r="F13" s="8">
        <v>0</v>
      </c>
      <c r="G13" s="8">
        <v>0</v>
      </c>
      <c r="H13" s="8">
        <v>0</v>
      </c>
      <c r="I13" s="53">
        <v>253.57574834112401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2.8369722224322955</v>
      </c>
      <c r="E17" s="45">
        <v>1.1203270655356761</v>
      </c>
      <c r="F17" s="4">
        <v>0</v>
      </c>
      <c r="G17" s="4">
        <v>0</v>
      </c>
      <c r="H17" s="4">
        <v>0</v>
      </c>
      <c r="I17" s="52">
        <v>1.1203270655356761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1.1264216708219159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3.9633938932542114</v>
      </c>
      <c r="E21" s="50">
        <v>1.1203270655356761</v>
      </c>
      <c r="F21" s="8">
        <v>0</v>
      </c>
      <c r="G21" s="8">
        <v>0</v>
      </c>
      <c r="H21" s="8">
        <v>0</v>
      </c>
      <c r="I21" s="53">
        <v>1.1203270655356761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4.878048780487805E-2</v>
      </c>
      <c r="D26" s="45">
        <v>1.3714515474416857</v>
      </c>
      <c r="E26" s="45">
        <v>1.3702223363958737</v>
      </c>
      <c r="F26" s="4">
        <v>0</v>
      </c>
      <c r="G26" s="4">
        <v>0</v>
      </c>
      <c r="H26" s="4">
        <v>0</v>
      </c>
      <c r="I26" s="52">
        <v>1.3702223363958737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3.5922528340984203E-3</v>
      </c>
      <c r="E29" s="45">
        <v>3.5889144100580269E-3</v>
      </c>
      <c r="F29" s="4">
        <v>0</v>
      </c>
      <c r="G29" s="4">
        <v>0</v>
      </c>
      <c r="H29" s="4">
        <v>0</v>
      </c>
      <c r="I29" s="52">
        <v>3.5889144100580269E-3</v>
      </c>
    </row>
    <row r="30" spans="1:9">
      <c r="A30" s="6" t="s">
        <v>0</v>
      </c>
      <c r="B30" s="29" t="s">
        <v>25</v>
      </c>
      <c r="C30" s="47"/>
      <c r="D30" s="45">
        <v>0.1849770726038413</v>
      </c>
      <c r="E30" s="45">
        <v>0.18480516602192135</v>
      </c>
      <c r="F30" s="48"/>
      <c r="G30" s="4">
        <v>0</v>
      </c>
      <c r="H30" s="4">
        <v>0</v>
      </c>
      <c r="I30" s="52">
        <v>0.18480516602192135</v>
      </c>
    </row>
    <row r="31" spans="1:9">
      <c r="A31" s="6" t="s">
        <v>0</v>
      </c>
      <c r="B31" s="29" t="s">
        <v>1</v>
      </c>
      <c r="C31" s="47"/>
      <c r="D31" s="45">
        <v>9.478505723656182E-4</v>
      </c>
      <c r="E31" s="45">
        <v>9.46969696969697E-4</v>
      </c>
      <c r="F31" s="48"/>
      <c r="G31" s="4">
        <v>0</v>
      </c>
      <c r="H31" s="4">
        <v>0</v>
      </c>
      <c r="I31" s="52">
        <v>9.46969696969697E-4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4.878048780487805E-2</v>
      </c>
      <c r="D34" s="50">
        <v>1.5609687234519911</v>
      </c>
      <c r="E34" s="50">
        <v>1.5595633865248228</v>
      </c>
      <c r="F34" s="8">
        <v>0</v>
      </c>
      <c r="G34" s="8">
        <v>0</v>
      </c>
      <c r="H34" s="8">
        <v>0</v>
      </c>
      <c r="I34" s="53">
        <v>1.5595633865248228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2.9569912802789103E-3</v>
      </c>
      <c r="E38" s="43">
        <v>2.9542432301740812E-3</v>
      </c>
      <c r="F38" s="4">
        <v>0</v>
      </c>
      <c r="G38" s="4">
        <v>0</v>
      </c>
      <c r="H38" s="14">
        <v>0</v>
      </c>
      <c r="I38" s="43">
        <v>2.9542432301740812E-3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2.9569912802789103E-3</v>
      </c>
      <c r="E42" s="43">
        <v>2.9542432301740812E-3</v>
      </c>
      <c r="F42" s="8">
        <v>0</v>
      </c>
      <c r="G42" s="8">
        <v>0</v>
      </c>
      <c r="H42" s="15">
        <v>0</v>
      </c>
      <c r="I42" s="43">
        <v>2.9542432301740812E-3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8.786272300327462E-2</v>
      </c>
      <c r="E46" s="43">
        <v>8.7781068665377174E-2</v>
      </c>
      <c r="F46" s="4">
        <v>0</v>
      </c>
      <c r="G46" s="5">
        <v>0</v>
      </c>
      <c r="H46" s="14">
        <v>0</v>
      </c>
      <c r="I46" s="43">
        <v>8.7781068665377174E-2</v>
      </c>
    </row>
    <row r="47" spans="1:9" ht="15.75" thickBot="1">
      <c r="A47" s="64" t="s">
        <v>5</v>
      </c>
      <c r="B47" s="65"/>
      <c r="C47" s="42">
        <v>0</v>
      </c>
      <c r="D47" s="43">
        <v>8.786272300327462E-2</v>
      </c>
      <c r="E47" s="43">
        <v>8.7781068665377174E-2</v>
      </c>
      <c r="F47" s="8">
        <v>0</v>
      </c>
      <c r="G47" s="9">
        <v>0</v>
      </c>
      <c r="H47" s="15">
        <v>0</v>
      </c>
      <c r="I47" s="43">
        <v>8.7781068665377174E-2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369</v>
      </c>
      <c r="C53" s="39">
        <v>396687</v>
      </c>
      <c r="D53" s="39">
        <v>397056</v>
      </c>
      <c r="E53" s="39"/>
      <c r="F53" s="39"/>
      <c r="G53" s="41"/>
      <c r="H53" s="40">
        <v>397056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49" sqref="I4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1.4743867243867244</v>
      </c>
      <c r="D3" s="43">
        <v>9.7077924267015501</v>
      </c>
      <c r="E3" s="43">
        <v>9.6962904054912151</v>
      </c>
      <c r="F3" s="31">
        <v>0</v>
      </c>
      <c r="G3" s="31">
        <v>0</v>
      </c>
      <c r="H3" s="31">
        <v>0</v>
      </c>
      <c r="I3" s="51">
        <v>9.6962904054912151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10.509812409812413</v>
      </c>
      <c r="D5" s="45">
        <v>201.58257269284493</v>
      </c>
      <c r="E5" s="45">
        <v>201.31564512715065</v>
      </c>
      <c r="F5" s="4">
        <v>0</v>
      </c>
      <c r="G5" s="4">
        <v>0</v>
      </c>
      <c r="H5" s="4">
        <v>0</v>
      </c>
      <c r="I5" s="52">
        <v>201.31564512715065</v>
      </c>
    </row>
    <row r="6" spans="1:9">
      <c r="A6" s="7" t="s">
        <v>2</v>
      </c>
      <c r="B6" s="29" t="s">
        <v>1</v>
      </c>
      <c r="C6" s="46">
        <v>0</v>
      </c>
      <c r="D6" s="45">
        <v>9.9763898645866131</v>
      </c>
      <c r="E6" s="45">
        <v>9.962452904357292</v>
      </c>
      <c r="F6" s="4">
        <v>0</v>
      </c>
      <c r="G6" s="4">
        <v>0</v>
      </c>
      <c r="H6" s="4">
        <v>0</v>
      </c>
      <c r="I6" s="52">
        <v>9.962452904357292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29.951875762053561</v>
      </c>
      <c r="E9" s="45">
        <v>29.910033160976884</v>
      </c>
      <c r="F9" s="48"/>
      <c r="G9" s="4">
        <v>0</v>
      </c>
      <c r="H9" s="4">
        <v>0</v>
      </c>
      <c r="I9" s="52">
        <v>29.910033160976884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11.984199134199137</v>
      </c>
      <c r="D13" s="50">
        <v>251.21863074618668</v>
      </c>
      <c r="E13" s="50">
        <v>250.88442159797606</v>
      </c>
      <c r="F13" s="8">
        <v>0</v>
      </c>
      <c r="G13" s="8">
        <v>0</v>
      </c>
      <c r="H13" s="8">
        <v>0</v>
      </c>
      <c r="I13" s="53">
        <v>250.88442159797606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4.9815441728640293</v>
      </c>
      <c r="E17" s="45">
        <v>3.903316097688811</v>
      </c>
      <c r="F17" s="4">
        <v>0</v>
      </c>
      <c r="G17" s="4">
        <v>0</v>
      </c>
      <c r="H17" s="4">
        <v>0</v>
      </c>
      <c r="I17" s="52">
        <v>3.903316097688811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3.1495262146427332</v>
      </c>
      <c r="E19" s="45">
        <v>1.2503496517593462</v>
      </c>
      <c r="F19" s="48"/>
      <c r="G19" s="4">
        <v>0</v>
      </c>
      <c r="H19" s="4">
        <v>0</v>
      </c>
      <c r="I19" s="52">
        <v>1.2503496517593462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8.131070387506762</v>
      </c>
      <c r="E21" s="50">
        <v>5.153665749448157</v>
      </c>
      <c r="F21" s="8">
        <v>0</v>
      </c>
      <c r="G21" s="8">
        <v>0</v>
      </c>
      <c r="H21" s="8">
        <v>0</v>
      </c>
      <c r="I21" s="53">
        <v>5.153665749448157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2.1645021645021644E-2</v>
      </c>
      <c r="D24" s="43">
        <v>0.14251713863520749</v>
      </c>
      <c r="E24" s="43">
        <v>0.14234828097124369</v>
      </c>
      <c r="F24" s="31">
        <v>0</v>
      </c>
      <c r="G24" s="31">
        <v>0</v>
      </c>
      <c r="H24" s="31">
        <v>0</v>
      </c>
      <c r="I24" s="51">
        <v>0.14234828097124369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5.627705627705628E-2</v>
      </c>
      <c r="D26" s="45">
        <v>1.6773152297667209</v>
      </c>
      <c r="E26" s="45">
        <v>1.6750506486045176</v>
      </c>
      <c r="F26" s="4">
        <v>0</v>
      </c>
      <c r="G26" s="4">
        <v>0</v>
      </c>
      <c r="H26" s="4">
        <v>0</v>
      </c>
      <c r="I26" s="52">
        <v>1.6750506486045176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6.089968750757007E-2</v>
      </c>
      <c r="E27" s="45">
        <v>6.0814610988479331E-2</v>
      </c>
      <c r="F27" s="4">
        <v>0</v>
      </c>
      <c r="G27" s="4">
        <v>0</v>
      </c>
      <c r="H27" s="4">
        <v>0</v>
      </c>
      <c r="I27" s="52">
        <v>6.0814610988479331E-2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0.14768295341682613</v>
      </c>
      <c r="E30" s="45">
        <v>0.14747664116597622</v>
      </c>
      <c r="F30" s="48"/>
      <c r="G30" s="4">
        <v>0</v>
      </c>
      <c r="H30" s="4">
        <v>0</v>
      </c>
      <c r="I30" s="52">
        <v>0.14747664116597622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7.792207792207792E-2</v>
      </c>
      <c r="D34" s="50">
        <v>2.0284150093263245</v>
      </c>
      <c r="E34" s="50">
        <v>2.0256901817302166</v>
      </c>
      <c r="F34" s="8">
        <v>0</v>
      </c>
      <c r="G34" s="8">
        <v>0</v>
      </c>
      <c r="H34" s="8">
        <v>0</v>
      </c>
      <c r="I34" s="53">
        <v>2.0256901817302166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1.7986482885589013E-2</v>
      </c>
      <c r="E38" s="43">
        <v>1.7961355870702429E-2</v>
      </c>
      <c r="F38" s="4">
        <v>0</v>
      </c>
      <c r="G38" s="4">
        <v>0</v>
      </c>
      <c r="H38" s="14">
        <v>0</v>
      </c>
      <c r="I38" s="43">
        <v>1.7961355870702429E-2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4.8387878200624986E-3</v>
      </c>
      <c r="E40" s="43">
        <v>4.8320280608388014E-3</v>
      </c>
      <c r="F40" s="48"/>
      <c r="G40" s="4">
        <v>0</v>
      </c>
      <c r="H40" s="14">
        <v>0</v>
      </c>
      <c r="I40" s="43">
        <v>4.8320280608388014E-3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2.2825270705651511E-2</v>
      </c>
      <c r="E42" s="43">
        <v>2.279338393154123E-2</v>
      </c>
      <c r="F42" s="8">
        <v>0</v>
      </c>
      <c r="G42" s="8">
        <v>0</v>
      </c>
      <c r="H42" s="15">
        <v>0</v>
      </c>
      <c r="I42" s="43">
        <v>2.279338393154123E-2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0.30079818802839081</v>
      </c>
      <c r="E46" s="43">
        <v>0.30037797466057875</v>
      </c>
      <c r="F46" s="4">
        <v>0</v>
      </c>
      <c r="G46" s="5">
        <v>0</v>
      </c>
      <c r="H46" s="14">
        <v>0</v>
      </c>
      <c r="I46" s="43">
        <v>0.30037797466057875</v>
      </c>
    </row>
    <row r="47" spans="1:9" ht="15.75" thickBot="1">
      <c r="A47" s="64" t="s">
        <v>5</v>
      </c>
      <c r="B47" s="65"/>
      <c r="C47" s="42">
        <v>0</v>
      </c>
      <c r="D47" s="43">
        <v>0.30079818802839081</v>
      </c>
      <c r="E47" s="43">
        <v>0.30037797466057875</v>
      </c>
      <c r="F47" s="8">
        <v>0</v>
      </c>
      <c r="G47" s="9">
        <v>0</v>
      </c>
      <c r="H47" s="15">
        <v>0</v>
      </c>
      <c r="I47" s="43">
        <v>0.30037797466057875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231</v>
      </c>
      <c r="C53" s="39">
        <v>165124</v>
      </c>
      <c r="D53" s="39">
        <v>165355</v>
      </c>
      <c r="E53" s="39"/>
      <c r="F53" s="39"/>
      <c r="G53" s="41"/>
      <c r="H53" s="40">
        <v>165355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8" sqref="K17:K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8.7910189982728842E-2</v>
      </c>
      <c r="D3" s="43">
        <v>1.6623102805477763</v>
      </c>
      <c r="E3" s="43">
        <v>1.6491659889606007</v>
      </c>
      <c r="F3" s="31">
        <v>0</v>
      </c>
      <c r="G3" s="31">
        <v>0</v>
      </c>
      <c r="H3" s="31">
        <v>0</v>
      </c>
      <c r="I3" s="51">
        <v>1.6491659889606007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82.380362694300487</v>
      </c>
      <c r="D5" s="45">
        <v>1539.0274318551285</v>
      </c>
      <c r="E5" s="45">
        <v>1526.8662322138205</v>
      </c>
      <c r="F5" s="4">
        <v>0</v>
      </c>
      <c r="G5" s="4">
        <v>0</v>
      </c>
      <c r="H5" s="4">
        <v>0</v>
      </c>
      <c r="I5" s="52">
        <v>1526.8662322138205</v>
      </c>
    </row>
    <row r="6" spans="1:9">
      <c r="A6" s="7" t="s">
        <v>2</v>
      </c>
      <c r="B6" s="29" t="s">
        <v>1</v>
      </c>
      <c r="C6" s="46">
        <v>0</v>
      </c>
      <c r="D6" s="45">
        <v>0.1824899742048432</v>
      </c>
      <c r="E6" s="45">
        <v>0.18096640884997606</v>
      </c>
      <c r="F6" s="4">
        <v>0</v>
      </c>
      <c r="G6" s="4">
        <v>0</v>
      </c>
      <c r="H6" s="4">
        <v>0</v>
      </c>
      <c r="I6" s="52">
        <v>0.18096640884997606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0.16082901554404147</v>
      </c>
      <c r="D8" s="45">
        <v>0.85856634764426532</v>
      </c>
      <c r="E8" s="45">
        <v>0.85274110474740306</v>
      </c>
      <c r="F8" s="4">
        <v>0</v>
      </c>
      <c r="G8" s="4">
        <v>0</v>
      </c>
      <c r="H8" s="4">
        <v>0</v>
      </c>
      <c r="I8" s="52">
        <v>0.85274110474740306</v>
      </c>
    </row>
    <row r="9" spans="1:9">
      <c r="A9" s="7" t="s">
        <v>0</v>
      </c>
      <c r="B9" s="29" t="s">
        <v>25</v>
      </c>
      <c r="C9" s="47"/>
      <c r="D9" s="45">
        <v>36.863292357712233</v>
      </c>
      <c r="E9" s="45">
        <v>36.555529504726643</v>
      </c>
      <c r="F9" s="48"/>
      <c r="G9" s="4">
        <v>0</v>
      </c>
      <c r="H9" s="4">
        <v>0</v>
      </c>
      <c r="I9" s="52">
        <v>36.555529504726643</v>
      </c>
    </row>
    <row r="10" spans="1:9">
      <c r="A10" s="7" t="s">
        <v>0</v>
      </c>
      <c r="B10" s="29" t="s">
        <v>1</v>
      </c>
      <c r="C10" s="47"/>
      <c r="D10" s="45">
        <v>0.55920439244699194</v>
      </c>
      <c r="E10" s="45">
        <v>0.55453572808702323</v>
      </c>
      <c r="F10" s="48"/>
      <c r="G10" s="4">
        <v>0</v>
      </c>
      <c r="H10" s="4">
        <v>0</v>
      </c>
      <c r="I10" s="52">
        <v>0.55453572808702323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3.0365872455018417E-2</v>
      </c>
      <c r="E12" s="45">
        <v>3.0112355014159729E-2</v>
      </c>
      <c r="F12" s="48"/>
      <c r="G12" s="4">
        <v>0</v>
      </c>
      <c r="H12" s="4">
        <v>0</v>
      </c>
      <c r="I12" s="52">
        <v>3.0112355014159729E-2</v>
      </c>
    </row>
    <row r="13" spans="1:9" ht="15" customHeight="1" thickBot="1">
      <c r="A13" s="69" t="s">
        <v>5</v>
      </c>
      <c r="B13" s="70"/>
      <c r="C13" s="49">
        <v>82.629101899827248</v>
      </c>
      <c r="D13" s="50">
        <v>1579.1836610801395</v>
      </c>
      <c r="E13" s="50">
        <v>1566.6892833042064</v>
      </c>
      <c r="F13" s="8">
        <v>0</v>
      </c>
      <c r="G13" s="8">
        <v>0</v>
      </c>
      <c r="H13" s="8">
        <v>0</v>
      </c>
      <c r="I13" s="53">
        <v>1566.6892833042064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12.453411533081486</v>
      </c>
      <c r="E17" s="45">
        <v>8.0473722307776612</v>
      </c>
      <c r="F17" s="4">
        <v>0</v>
      </c>
      <c r="G17" s="4">
        <v>0</v>
      </c>
      <c r="H17" s="4">
        <v>0</v>
      </c>
      <c r="I17" s="52">
        <v>8.0473722307776612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6.9037485859193914</v>
      </c>
      <c r="E19" s="45">
        <v>0.56377415950028553</v>
      </c>
      <c r="F19" s="48"/>
      <c r="G19" s="4">
        <v>0</v>
      </c>
      <c r="H19" s="4">
        <v>0</v>
      </c>
      <c r="I19" s="52">
        <v>0.56377415950028553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19.357160119000877</v>
      </c>
      <c r="E21" s="50">
        <v>8.6111463902779466</v>
      </c>
      <c r="F21" s="8">
        <v>0</v>
      </c>
      <c r="G21" s="8">
        <v>0</v>
      </c>
      <c r="H21" s="8">
        <v>0</v>
      </c>
      <c r="I21" s="53">
        <v>8.6111463902779466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5.1813471502590676E-3</v>
      </c>
      <c r="D24" s="43">
        <v>9.7975065651145957E-2</v>
      </c>
      <c r="E24" s="43">
        <v>9.7200352983925389E-2</v>
      </c>
      <c r="F24" s="31">
        <v>0</v>
      </c>
      <c r="G24" s="31">
        <v>0</v>
      </c>
      <c r="H24" s="31">
        <v>0</v>
      </c>
      <c r="I24" s="51">
        <v>9.7200352983925389E-2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0.82590673575129536</v>
      </c>
      <c r="D26" s="45">
        <v>12.080945027525496</v>
      </c>
      <c r="E26" s="45">
        <v>11.986979391967886</v>
      </c>
      <c r="F26" s="4">
        <v>0</v>
      </c>
      <c r="G26" s="4">
        <v>0</v>
      </c>
      <c r="H26" s="4">
        <v>0</v>
      </c>
      <c r="I26" s="52">
        <v>11.986979391967886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1.2126922640702839E-3</v>
      </c>
      <c r="E27" s="45">
        <v>1.2025677850258682E-3</v>
      </c>
      <c r="F27" s="4">
        <v>0</v>
      </c>
      <c r="G27" s="4">
        <v>0</v>
      </c>
      <c r="H27" s="4">
        <v>0</v>
      </c>
      <c r="I27" s="52">
        <v>1.2025677850258682E-3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1.2435233160621761E-2</v>
      </c>
      <c r="D29" s="45">
        <v>6.638399595187619E-2</v>
      </c>
      <c r="E29" s="45">
        <v>6.593359057325282E-2</v>
      </c>
      <c r="F29" s="4">
        <v>0</v>
      </c>
      <c r="G29" s="4">
        <v>0</v>
      </c>
      <c r="H29" s="4">
        <v>0</v>
      </c>
      <c r="I29" s="52">
        <v>6.593359057325282E-2</v>
      </c>
    </row>
    <row r="30" spans="1:9">
      <c r="A30" s="6" t="s">
        <v>0</v>
      </c>
      <c r="B30" s="29" t="s">
        <v>25</v>
      </c>
      <c r="C30" s="47"/>
      <c r="D30" s="45">
        <v>0.18092670627546437</v>
      </c>
      <c r="E30" s="45">
        <v>0.17941619227242053</v>
      </c>
      <c r="F30" s="48"/>
      <c r="G30" s="4">
        <v>0</v>
      </c>
      <c r="H30" s="4">
        <v>0</v>
      </c>
      <c r="I30" s="52">
        <v>0.17941619227242053</v>
      </c>
    </row>
    <row r="31" spans="1:9">
      <c r="A31" s="6" t="s">
        <v>0</v>
      </c>
      <c r="B31" s="29" t="s">
        <v>1</v>
      </c>
      <c r="C31" s="47"/>
      <c r="D31" s="45">
        <v>1.867022622381588E-3</v>
      </c>
      <c r="E31" s="45">
        <v>1.8514352949319122E-3</v>
      </c>
      <c r="F31" s="48"/>
      <c r="G31" s="4">
        <v>0</v>
      </c>
      <c r="H31" s="4">
        <v>0</v>
      </c>
      <c r="I31" s="52">
        <v>1.8514352949319122E-3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7.328500013086607E-4</v>
      </c>
      <c r="E33" s="45">
        <v>7.2673161109476929E-4</v>
      </c>
      <c r="F33" s="48"/>
      <c r="G33" s="4">
        <v>0</v>
      </c>
      <c r="H33" s="4">
        <v>0</v>
      </c>
      <c r="I33" s="52">
        <v>7.2673161109476929E-4</v>
      </c>
    </row>
    <row r="34" spans="1:9" ht="15.75" thickBot="1">
      <c r="A34" s="69" t="s">
        <v>5</v>
      </c>
      <c r="B34" s="70"/>
      <c r="C34" s="49">
        <v>0.84352331606217623</v>
      </c>
      <c r="D34" s="50">
        <v>12.430043360291744</v>
      </c>
      <c r="E34" s="50">
        <v>12.333310262488537</v>
      </c>
      <c r="F34" s="8">
        <v>0</v>
      </c>
      <c r="G34" s="8">
        <v>0</v>
      </c>
      <c r="H34" s="8">
        <v>0</v>
      </c>
      <c r="I34" s="53">
        <v>12.333310262488537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4.1450777202072537E-3</v>
      </c>
      <c r="D38" s="43">
        <v>5.922998403433926E-2</v>
      </c>
      <c r="E38" s="43">
        <v>5.8770093263890093E-2</v>
      </c>
      <c r="F38" s="4">
        <v>0</v>
      </c>
      <c r="G38" s="4">
        <v>0</v>
      </c>
      <c r="H38" s="14">
        <v>0</v>
      </c>
      <c r="I38" s="43">
        <v>5.8770093263890093E-2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3.5595571492134949E-3</v>
      </c>
      <c r="E40" s="43">
        <v>3.5298392538888794E-3</v>
      </c>
      <c r="F40" s="48"/>
      <c r="G40" s="4">
        <v>0</v>
      </c>
      <c r="H40" s="14">
        <v>0</v>
      </c>
      <c r="I40" s="43">
        <v>3.5298392538888794E-3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4.1450777202072537E-3</v>
      </c>
      <c r="D42" s="43">
        <v>6.2789541183552761E-2</v>
      </c>
      <c r="E42" s="43">
        <v>6.2299932517778975E-2</v>
      </c>
      <c r="F42" s="8">
        <v>0</v>
      </c>
      <c r="G42" s="8">
        <v>0</v>
      </c>
      <c r="H42" s="15">
        <v>0</v>
      </c>
      <c r="I42" s="43">
        <v>6.2299932517778975E-2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3.7305699481865282E-2</v>
      </c>
      <c r="D46" s="43">
        <v>0.33171059404472131</v>
      </c>
      <c r="E46" s="43">
        <v>0.32925267765992422</v>
      </c>
      <c r="F46" s="4">
        <v>0</v>
      </c>
      <c r="G46" s="5">
        <v>0</v>
      </c>
      <c r="H46" s="14">
        <v>0</v>
      </c>
      <c r="I46" s="43">
        <v>0.32925267765992422</v>
      </c>
    </row>
    <row r="47" spans="1:9" ht="15.75" thickBot="1">
      <c r="A47" s="64" t="s">
        <v>5</v>
      </c>
      <c r="B47" s="65"/>
      <c r="C47" s="42">
        <v>3.7305699481865282E-2</v>
      </c>
      <c r="D47" s="43">
        <v>0.33171059404472131</v>
      </c>
      <c r="E47" s="43">
        <v>0.32925267765992422</v>
      </c>
      <c r="F47" s="8">
        <v>0</v>
      </c>
      <c r="G47" s="9">
        <v>0</v>
      </c>
      <c r="H47" s="15">
        <v>0</v>
      </c>
      <c r="I47" s="43">
        <v>0.32925267765992422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965</v>
      </c>
      <c r="C53" s="39">
        <v>114621</v>
      </c>
      <c r="D53" s="39">
        <v>115586</v>
      </c>
      <c r="E53" s="39"/>
      <c r="F53" s="39"/>
      <c r="G53" s="41"/>
      <c r="H53" s="40">
        <v>115586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49" sqref="K4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2.9138268110991832</v>
      </c>
      <c r="E3" s="43">
        <v>2.9121642600187587</v>
      </c>
      <c r="F3" s="31">
        <v>0</v>
      </c>
      <c r="G3" s="31">
        <v>0</v>
      </c>
      <c r="H3" s="31">
        <v>0</v>
      </c>
      <c r="I3" s="51">
        <v>2.9121642600187587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57.807549857549859</v>
      </c>
      <c r="D5" s="45">
        <v>563.9099531570215</v>
      </c>
      <c r="E5" s="45">
        <v>563.62118476000978</v>
      </c>
      <c r="F5" s="4">
        <v>0</v>
      </c>
      <c r="G5" s="4">
        <v>0</v>
      </c>
      <c r="H5" s="4">
        <v>0</v>
      </c>
      <c r="I5" s="52">
        <v>563.62118476000978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1.5550105721999936</v>
      </c>
      <c r="E8" s="45">
        <v>1.5541233250592115</v>
      </c>
      <c r="F8" s="4">
        <v>0</v>
      </c>
      <c r="G8" s="4">
        <v>0</v>
      </c>
      <c r="H8" s="4">
        <v>0</v>
      </c>
      <c r="I8" s="52">
        <v>1.5541233250592115</v>
      </c>
    </row>
    <row r="9" spans="1:9">
      <c r="A9" s="7" t="s">
        <v>0</v>
      </c>
      <c r="B9" s="29" t="s">
        <v>25</v>
      </c>
      <c r="C9" s="47"/>
      <c r="D9" s="45">
        <v>90.970929377704024</v>
      </c>
      <c r="E9" s="45">
        <v>90.919023816142158</v>
      </c>
      <c r="F9" s="48"/>
      <c r="G9" s="4">
        <v>0</v>
      </c>
      <c r="H9" s="4">
        <v>0</v>
      </c>
      <c r="I9" s="52">
        <v>90.919023816142158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0.6918337074265638</v>
      </c>
      <c r="E12" s="45">
        <v>0.69143896575098629</v>
      </c>
      <c r="F12" s="48"/>
      <c r="G12" s="4">
        <v>0</v>
      </c>
      <c r="H12" s="4">
        <v>0</v>
      </c>
      <c r="I12" s="52">
        <v>0.69143896575098629</v>
      </c>
    </row>
    <row r="13" spans="1:9" ht="15" customHeight="1" thickBot="1">
      <c r="A13" s="69" t="s">
        <v>5</v>
      </c>
      <c r="B13" s="70"/>
      <c r="C13" s="49">
        <v>57.807549857549859</v>
      </c>
      <c r="D13" s="50">
        <v>660.04155362545123</v>
      </c>
      <c r="E13" s="50">
        <v>659.69793512698095</v>
      </c>
      <c r="F13" s="8">
        <v>0</v>
      </c>
      <c r="G13" s="8">
        <v>0</v>
      </c>
      <c r="H13" s="8">
        <v>0</v>
      </c>
      <c r="I13" s="53">
        <v>659.69793512698095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21.522014979994147</v>
      </c>
      <c r="E17" s="45">
        <v>15.132001264689006</v>
      </c>
      <c r="F17" s="4">
        <v>0</v>
      </c>
      <c r="G17" s="4">
        <v>0</v>
      </c>
      <c r="H17" s="4">
        <v>0</v>
      </c>
      <c r="I17" s="52">
        <v>15.132001264689006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3.4070446634787421</v>
      </c>
      <c r="E19" s="45">
        <v>1.1506422604446569</v>
      </c>
      <c r="F19" s="48"/>
      <c r="G19" s="4">
        <v>0</v>
      </c>
      <c r="H19" s="4">
        <v>0</v>
      </c>
      <c r="I19" s="52">
        <v>1.1506422604446569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24.92905964347289</v>
      </c>
      <c r="E21" s="50">
        <v>16.282643525133661</v>
      </c>
      <c r="F21" s="8">
        <v>0</v>
      </c>
      <c r="G21" s="8">
        <v>0</v>
      </c>
      <c r="H21" s="8">
        <v>0</v>
      </c>
      <c r="I21" s="53">
        <v>16.282643525133661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0.16973748414170001</v>
      </c>
      <c r="E24" s="43">
        <v>0.16964063650594713</v>
      </c>
      <c r="F24" s="31">
        <v>0</v>
      </c>
      <c r="G24" s="31">
        <v>0</v>
      </c>
      <c r="H24" s="31">
        <v>0</v>
      </c>
      <c r="I24" s="51">
        <v>0.16964063650594713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0.20512820512820512</v>
      </c>
      <c r="D26" s="45">
        <v>3.1328193617644189</v>
      </c>
      <c r="E26" s="45">
        <v>3.1311489000619339</v>
      </c>
      <c r="F26" s="4">
        <v>0</v>
      </c>
      <c r="G26" s="4">
        <v>0</v>
      </c>
      <c r="H26" s="4">
        <v>0</v>
      </c>
      <c r="I26" s="52">
        <v>3.1311489000619339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2.5646530691909829E-2</v>
      </c>
      <c r="E29" s="45">
        <v>2.5631897472410112E-2</v>
      </c>
      <c r="F29" s="4">
        <v>0</v>
      </c>
      <c r="G29" s="4">
        <v>0</v>
      </c>
      <c r="H29" s="4">
        <v>0</v>
      </c>
      <c r="I29" s="52">
        <v>2.5631897472410112E-2</v>
      </c>
    </row>
    <row r="30" spans="1:9">
      <c r="A30" s="6" t="s">
        <v>0</v>
      </c>
      <c r="B30" s="29" t="s">
        <v>25</v>
      </c>
      <c r="C30" s="47"/>
      <c r="D30" s="45">
        <v>0.3214257831560457</v>
      </c>
      <c r="E30" s="45">
        <v>0.32124238626333168</v>
      </c>
      <c r="F30" s="48"/>
      <c r="G30" s="4">
        <v>0</v>
      </c>
      <c r="H30" s="4">
        <v>0</v>
      </c>
      <c r="I30" s="52">
        <v>0.32124238626333168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1.8151654142675906E-3</v>
      </c>
      <c r="E33" s="45">
        <v>1.8141297297824507E-3</v>
      </c>
      <c r="F33" s="48"/>
      <c r="G33" s="4">
        <v>0</v>
      </c>
      <c r="H33" s="4">
        <v>0</v>
      </c>
      <c r="I33" s="52">
        <v>1.8141297297824507E-3</v>
      </c>
    </row>
    <row r="34" spans="1:9" ht="15.75" thickBot="1">
      <c r="A34" s="69" t="s">
        <v>5</v>
      </c>
      <c r="B34" s="70"/>
      <c r="C34" s="49">
        <v>0.20512820512820512</v>
      </c>
      <c r="D34" s="50">
        <v>3.6514443251683426</v>
      </c>
      <c r="E34" s="50">
        <v>3.6494779500334054</v>
      </c>
      <c r="F34" s="8">
        <v>0</v>
      </c>
      <c r="G34" s="8">
        <v>0</v>
      </c>
      <c r="H34" s="8">
        <v>0</v>
      </c>
      <c r="I34" s="53">
        <v>3.6494779500334054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2.6251585829999025E-2</v>
      </c>
      <c r="E38" s="43">
        <v>2.6236607382337594E-2</v>
      </c>
      <c r="F38" s="4">
        <v>0</v>
      </c>
      <c r="G38" s="4">
        <v>0</v>
      </c>
      <c r="H38" s="14">
        <v>0</v>
      </c>
      <c r="I38" s="43">
        <v>2.6236607382337594E-2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7.8901141797599293E-3</v>
      </c>
      <c r="E40" s="43">
        <v>7.8856122931672649E-3</v>
      </c>
      <c r="F40" s="48"/>
      <c r="G40" s="4">
        <v>0</v>
      </c>
      <c r="H40" s="14">
        <v>0</v>
      </c>
      <c r="I40" s="43">
        <v>7.8856122931672649E-3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3.4141700009758955E-2</v>
      </c>
      <c r="E42" s="43">
        <v>3.4122219675504856E-2</v>
      </c>
      <c r="F42" s="8">
        <v>0</v>
      </c>
      <c r="G42" s="8">
        <v>0</v>
      </c>
      <c r="H42" s="15">
        <v>0</v>
      </c>
      <c r="I42" s="43">
        <v>3.4122219675504856E-2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7.7456816629257338E-2</v>
      </c>
      <c r="E46" s="43">
        <v>7.7412621856361885E-2</v>
      </c>
      <c r="F46" s="4">
        <v>0</v>
      </c>
      <c r="G46" s="5">
        <v>0</v>
      </c>
      <c r="H46" s="14">
        <v>0</v>
      </c>
      <c r="I46" s="43">
        <v>7.7412621856361885E-2</v>
      </c>
    </row>
    <row r="47" spans="1:9" ht="15.75" thickBot="1">
      <c r="A47" s="64" t="s">
        <v>5</v>
      </c>
      <c r="B47" s="65"/>
      <c r="C47" s="42">
        <v>0</v>
      </c>
      <c r="D47" s="43">
        <v>7.7456816629257338E-2</v>
      </c>
      <c r="E47" s="43">
        <v>7.7412621856361885E-2</v>
      </c>
      <c r="F47" s="8">
        <v>0</v>
      </c>
      <c r="G47" s="9">
        <v>0</v>
      </c>
      <c r="H47" s="15">
        <v>0</v>
      </c>
      <c r="I47" s="43">
        <v>7.7412621856361885E-2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117</v>
      </c>
      <c r="C53" s="39">
        <v>204940</v>
      </c>
      <c r="D53" s="39">
        <v>205057</v>
      </c>
      <c r="E53" s="39"/>
      <c r="F53" s="39"/>
      <c r="G53" s="41"/>
      <c r="H53" s="40">
        <v>205057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40" sqref="F4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32.0835260115607</v>
      </c>
      <c r="D5" s="45">
        <v>311.60992829541755</v>
      </c>
      <c r="E5" s="45">
        <v>311.37349321207967</v>
      </c>
      <c r="F5" s="4">
        <v>0</v>
      </c>
      <c r="G5" s="4">
        <v>0</v>
      </c>
      <c r="H5" s="4">
        <v>0</v>
      </c>
      <c r="I5" s="52">
        <v>311.37349321207967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91.247711439621199</v>
      </c>
      <c r="E9" s="45">
        <v>91.170530321550245</v>
      </c>
      <c r="F9" s="48"/>
      <c r="G9" s="4">
        <v>0</v>
      </c>
      <c r="H9" s="4">
        <v>0</v>
      </c>
      <c r="I9" s="52">
        <v>91.170530321550245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32.0835260115607</v>
      </c>
      <c r="D13" s="50">
        <v>402.85763973503873</v>
      </c>
      <c r="E13" s="50">
        <v>402.54402353362991</v>
      </c>
      <c r="F13" s="8">
        <v>0</v>
      </c>
      <c r="G13" s="8">
        <v>0</v>
      </c>
      <c r="H13" s="8">
        <v>0</v>
      </c>
      <c r="I13" s="53">
        <v>402.54402353362991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3.1355281035964842</v>
      </c>
      <c r="E17" s="45">
        <v>6.1210710735181477</v>
      </c>
      <c r="F17" s="4">
        <v>0</v>
      </c>
      <c r="G17" s="4">
        <v>0</v>
      </c>
      <c r="H17" s="4">
        <v>0</v>
      </c>
      <c r="I17" s="52">
        <v>6.1210710735181477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2.3888713542150906</v>
      </c>
      <c r="E19" s="45">
        <v>5.421168614221223</v>
      </c>
      <c r="F19" s="48"/>
      <c r="G19" s="4">
        <v>0</v>
      </c>
      <c r="H19" s="4">
        <v>0</v>
      </c>
      <c r="I19" s="52">
        <v>5.421168614221223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5.5243994578115743</v>
      </c>
      <c r="E21" s="50">
        <v>11.542239687739372</v>
      </c>
      <c r="F21" s="8">
        <v>0</v>
      </c>
      <c r="G21" s="8">
        <v>0</v>
      </c>
      <c r="H21" s="8">
        <v>0</v>
      </c>
      <c r="I21" s="53">
        <v>11.542239687739372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0.24855491329479767</v>
      </c>
      <c r="D26" s="45">
        <v>2.7849254001575674</v>
      </c>
      <c r="E26" s="45">
        <v>2.782780032269105</v>
      </c>
      <c r="F26" s="4">
        <v>0</v>
      </c>
      <c r="G26" s="4">
        <v>0</v>
      </c>
      <c r="H26" s="4">
        <v>0</v>
      </c>
      <c r="I26" s="52">
        <v>2.782780032269105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0.25500961552577106</v>
      </c>
      <c r="E30" s="45">
        <v>0.2547939177626754</v>
      </c>
      <c r="F30" s="48"/>
      <c r="G30" s="4">
        <v>0</v>
      </c>
      <c r="H30" s="4">
        <v>0</v>
      </c>
      <c r="I30" s="52">
        <v>0.2547939177626754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0.24855491329479767</v>
      </c>
      <c r="D34" s="50">
        <v>3.0399350156833385</v>
      </c>
      <c r="E34" s="50">
        <v>3.0375739500317804</v>
      </c>
      <c r="F34" s="8">
        <v>0</v>
      </c>
      <c r="G34" s="8">
        <v>0</v>
      </c>
      <c r="H34" s="8">
        <v>0</v>
      </c>
      <c r="I34" s="53">
        <v>3.0375739500317804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4.8552288397265567E-2</v>
      </c>
      <c r="E38" s="43">
        <v>4.8511220847797389E-2</v>
      </c>
      <c r="F38" s="4">
        <v>0</v>
      </c>
      <c r="G38" s="4">
        <v>0</v>
      </c>
      <c r="H38" s="14">
        <v>0</v>
      </c>
      <c r="I38" s="43">
        <v>4.8511220847797389E-2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2.6424345630440847E-2</v>
      </c>
      <c r="E40" s="43">
        <v>2.6401994817386202E-2</v>
      </c>
      <c r="F40" s="48"/>
      <c r="G40" s="4">
        <v>0</v>
      </c>
      <c r="H40" s="14">
        <v>0</v>
      </c>
      <c r="I40" s="43">
        <v>2.6401994817386202E-2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7.4976634027706407E-2</v>
      </c>
      <c r="E42" s="43">
        <v>7.4913215665183594E-2</v>
      </c>
      <c r="F42" s="8">
        <v>0</v>
      </c>
      <c r="G42" s="8">
        <v>0</v>
      </c>
      <c r="H42" s="15">
        <v>0</v>
      </c>
      <c r="I42" s="43">
        <v>7.4913215665183594E-2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0.12210005040199259</v>
      </c>
      <c r="E46" s="43">
        <v>0.12199677308952232</v>
      </c>
      <c r="F46" s="4">
        <v>0</v>
      </c>
      <c r="G46" s="5">
        <v>0</v>
      </c>
      <c r="H46" s="14">
        <v>0</v>
      </c>
      <c r="I46" s="43">
        <v>0.12199677308952232</v>
      </c>
    </row>
    <row r="47" spans="1:9" ht="15.75" thickBot="1">
      <c r="A47" s="64" t="s">
        <v>5</v>
      </c>
      <c r="B47" s="65"/>
      <c r="C47" s="42">
        <v>0</v>
      </c>
      <c r="D47" s="43">
        <v>0.12210005040199259</v>
      </c>
      <c r="E47" s="43">
        <v>0.12199677308952232</v>
      </c>
      <c r="F47" s="8">
        <v>0</v>
      </c>
      <c r="G47" s="9">
        <v>0</v>
      </c>
      <c r="H47" s="15">
        <v>0</v>
      </c>
      <c r="I47" s="43">
        <v>0.12199677308952232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173</v>
      </c>
      <c r="C53" s="39">
        <v>204357</v>
      </c>
      <c r="D53" s="39">
        <v>204530</v>
      </c>
      <c r="E53" s="39"/>
      <c r="F53" s="39"/>
      <c r="G53" s="41"/>
      <c r="H53" s="40">
        <v>204530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45" sqref="D4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3.3583333333333338</v>
      </c>
      <c r="D3" s="43">
        <v>91.512020365943698</v>
      </c>
      <c r="E3" s="43">
        <v>91.461784840182645</v>
      </c>
      <c r="F3" s="31">
        <v>0</v>
      </c>
      <c r="G3" s="31">
        <v>0</v>
      </c>
      <c r="H3" s="31">
        <v>0</v>
      </c>
      <c r="I3" s="51">
        <v>91.461784840182645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1.8935897435897433</v>
      </c>
      <c r="D5" s="45">
        <v>43.962293276412012</v>
      </c>
      <c r="E5" s="45">
        <v>43.938319878234395</v>
      </c>
      <c r="F5" s="4">
        <v>0</v>
      </c>
      <c r="G5" s="4">
        <v>0</v>
      </c>
      <c r="H5" s="4">
        <v>0</v>
      </c>
      <c r="I5" s="52">
        <v>43.938319878234395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10.823498931506784</v>
      </c>
      <c r="E9" s="45">
        <v>10.817331019786911</v>
      </c>
      <c r="F9" s="48"/>
      <c r="G9" s="4">
        <v>0</v>
      </c>
      <c r="H9" s="4">
        <v>0</v>
      </c>
      <c r="I9" s="52">
        <v>10.817331019786911</v>
      </c>
    </row>
    <row r="10" spans="1:9">
      <c r="A10" s="7" t="s">
        <v>0</v>
      </c>
      <c r="B10" s="29" t="s">
        <v>1</v>
      </c>
      <c r="C10" s="47"/>
      <c r="D10" s="45">
        <v>0.16373409748264461</v>
      </c>
      <c r="E10" s="45">
        <v>0.16364079147640792</v>
      </c>
      <c r="F10" s="48"/>
      <c r="G10" s="4">
        <v>0</v>
      </c>
      <c r="H10" s="4">
        <v>0</v>
      </c>
      <c r="I10" s="52">
        <v>0.16364079147640792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0.50503836585110295</v>
      </c>
      <c r="E12" s="45">
        <v>0.50475056316590561</v>
      </c>
      <c r="F12" s="48"/>
      <c r="G12" s="4">
        <v>0</v>
      </c>
      <c r="H12" s="4">
        <v>0</v>
      </c>
      <c r="I12" s="52">
        <v>0.50475056316590561</v>
      </c>
    </row>
    <row r="13" spans="1:9" ht="15" customHeight="1" thickBot="1">
      <c r="A13" s="69" t="s">
        <v>5</v>
      </c>
      <c r="B13" s="70"/>
      <c r="C13" s="49">
        <v>5.2519230769230774</v>
      </c>
      <c r="D13" s="50">
        <v>146.96658503719621</v>
      </c>
      <c r="E13" s="50">
        <v>146.88582709284626</v>
      </c>
      <c r="F13" s="8">
        <v>0</v>
      </c>
      <c r="G13" s="8">
        <v>0</v>
      </c>
      <c r="H13" s="8">
        <v>0</v>
      </c>
      <c r="I13" s="53">
        <v>146.88582709284626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0.50664488256321405</v>
      </c>
      <c r="E17" s="45">
        <v>2.9360483409436835</v>
      </c>
      <c r="F17" s="4">
        <v>0</v>
      </c>
      <c r="G17" s="4">
        <v>0</v>
      </c>
      <c r="H17" s="4">
        <v>0</v>
      </c>
      <c r="I17" s="52">
        <v>2.9360483409436835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1.9294008640540363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2.4360457466172503</v>
      </c>
      <c r="E21" s="50">
        <v>2.9360483409436835</v>
      </c>
      <c r="F21" s="8">
        <v>0</v>
      </c>
      <c r="G21" s="8">
        <v>0</v>
      </c>
      <c r="H21" s="8">
        <v>0</v>
      </c>
      <c r="I21" s="53">
        <v>2.9360483409436835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7.6923076923076927E-2</v>
      </c>
      <c r="D24" s="43">
        <v>2.0239478935941579</v>
      </c>
      <c r="E24" s="43">
        <v>2.0228383561643835</v>
      </c>
      <c r="F24" s="31">
        <v>0</v>
      </c>
      <c r="G24" s="31">
        <v>0</v>
      </c>
      <c r="H24" s="31">
        <v>0</v>
      </c>
      <c r="I24" s="51">
        <v>2.0228383561643835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2.564102564102564E-2</v>
      </c>
      <c r="D26" s="45">
        <v>0.47439636834141102</v>
      </c>
      <c r="E26" s="45">
        <v>0.47414063926940642</v>
      </c>
      <c r="F26" s="4">
        <v>0</v>
      </c>
      <c r="G26" s="4">
        <v>0</v>
      </c>
      <c r="H26" s="4">
        <v>0</v>
      </c>
      <c r="I26" s="52">
        <v>0.47414063926940642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6.1463336184273049E-2</v>
      </c>
      <c r="E30" s="45">
        <v>6.1428310502283104E-2</v>
      </c>
      <c r="F30" s="48"/>
      <c r="G30" s="4">
        <v>0</v>
      </c>
      <c r="H30" s="4">
        <v>0</v>
      </c>
      <c r="I30" s="52">
        <v>6.1428310502283104E-2</v>
      </c>
    </row>
    <row r="31" spans="1:9">
      <c r="A31" s="6" t="s">
        <v>0</v>
      </c>
      <c r="B31" s="29" t="s">
        <v>1</v>
      </c>
      <c r="C31" s="47"/>
      <c r="D31" s="45">
        <v>1.3011981256898909E-3</v>
      </c>
      <c r="E31" s="45">
        <v>1.3004566210045663E-3</v>
      </c>
      <c r="F31" s="48"/>
      <c r="G31" s="4">
        <v>0</v>
      </c>
      <c r="H31" s="4">
        <v>0</v>
      </c>
      <c r="I31" s="52">
        <v>1.3004566210045663E-3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2.3977134001476642E-3</v>
      </c>
      <c r="E33" s="45">
        <v>2.3963470319634701E-3</v>
      </c>
      <c r="F33" s="48"/>
      <c r="G33" s="4">
        <v>0</v>
      </c>
      <c r="H33" s="4">
        <v>0</v>
      </c>
      <c r="I33" s="52">
        <v>2.3963470319634701E-3</v>
      </c>
    </row>
    <row r="34" spans="1:9" ht="15.75" thickBot="1">
      <c r="A34" s="69" t="s">
        <v>5</v>
      </c>
      <c r="B34" s="70"/>
      <c r="C34" s="49">
        <v>0.10256410256410256</v>
      </c>
      <c r="D34" s="50">
        <v>2.5635065096456797</v>
      </c>
      <c r="E34" s="50">
        <v>2.5621041095890416</v>
      </c>
      <c r="F34" s="8">
        <v>0</v>
      </c>
      <c r="G34" s="8">
        <v>0</v>
      </c>
      <c r="H34" s="8">
        <v>0</v>
      </c>
      <c r="I34" s="53">
        <v>2.5621041095890416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1.282051282051282E-2</v>
      </c>
      <c r="D38" s="43">
        <v>2.6155544346732749E-2</v>
      </c>
      <c r="E38" s="43">
        <v>2.6147945205479452E-2</v>
      </c>
      <c r="F38" s="4">
        <v>0</v>
      </c>
      <c r="G38" s="4">
        <v>0</v>
      </c>
      <c r="H38" s="14">
        <v>0</v>
      </c>
      <c r="I38" s="43">
        <v>2.6147945205479452E-2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1.282051282051282E-2</v>
      </c>
      <c r="D42" s="43">
        <v>2.6155544346732749E-2</v>
      </c>
      <c r="E42" s="43">
        <v>2.6147945205479452E-2</v>
      </c>
      <c r="F42" s="8">
        <v>0</v>
      </c>
      <c r="G42" s="8">
        <v>0</v>
      </c>
      <c r="H42" s="15">
        <v>0</v>
      </c>
      <c r="I42" s="43">
        <v>2.6147945205479452E-2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0</v>
      </c>
      <c r="E46" s="43">
        <v>0</v>
      </c>
      <c r="F46" s="4">
        <v>0</v>
      </c>
      <c r="G46" s="5">
        <v>0</v>
      </c>
      <c r="H46" s="14">
        <v>0</v>
      </c>
      <c r="I46" s="43">
        <v>0</v>
      </c>
    </row>
    <row r="47" spans="1:9" ht="15.75" thickBot="1">
      <c r="A47" s="64" t="s">
        <v>5</v>
      </c>
      <c r="B47" s="65"/>
      <c r="C47" s="42">
        <v>0</v>
      </c>
      <c r="D47" s="43">
        <v>0</v>
      </c>
      <c r="E47" s="43">
        <v>0</v>
      </c>
      <c r="F47" s="8">
        <v>0</v>
      </c>
      <c r="G47" s="9">
        <v>0</v>
      </c>
      <c r="H47" s="15">
        <v>0</v>
      </c>
      <c r="I47" s="43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78</v>
      </c>
      <c r="C53" s="39">
        <v>136797</v>
      </c>
      <c r="D53" s="39">
        <v>136875</v>
      </c>
      <c r="E53" s="39"/>
      <c r="F53" s="39"/>
      <c r="G53" s="41"/>
      <c r="H53" s="40">
        <v>136875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19" sqref="D1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5.4395604395604398</v>
      </c>
      <c r="D3" s="43">
        <v>100.36964393482197</v>
      </c>
      <c r="E3" s="43">
        <v>99.976324248522545</v>
      </c>
      <c r="F3" s="31">
        <v>0</v>
      </c>
      <c r="G3" s="31">
        <v>0</v>
      </c>
      <c r="H3" s="31">
        <v>0</v>
      </c>
      <c r="I3" s="51">
        <v>99.976324248522545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20.984798534798532</v>
      </c>
      <c r="D5" s="45">
        <v>456.53340785647652</v>
      </c>
      <c r="E5" s="45">
        <v>454.72881824611238</v>
      </c>
      <c r="F5" s="4">
        <v>0</v>
      </c>
      <c r="G5" s="4">
        <v>0</v>
      </c>
      <c r="H5" s="4">
        <v>0</v>
      </c>
      <c r="I5" s="52">
        <v>454.72881824611238</v>
      </c>
    </row>
    <row r="6" spans="1:9">
      <c r="A6" s="7" t="s">
        <v>2</v>
      </c>
      <c r="B6" s="29" t="s">
        <v>1</v>
      </c>
      <c r="C6" s="46">
        <v>9.2785347985347997</v>
      </c>
      <c r="D6" s="45">
        <v>82.006581201270407</v>
      </c>
      <c r="E6" s="45">
        <v>81.705250249657766</v>
      </c>
      <c r="F6" s="4">
        <v>0</v>
      </c>
      <c r="G6" s="4">
        <v>0</v>
      </c>
      <c r="H6" s="4">
        <v>0</v>
      </c>
      <c r="I6" s="52">
        <v>81.705250249657766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109.10865718134879</v>
      </c>
      <c r="E9" s="45">
        <v>108.65659202734246</v>
      </c>
      <c r="F9" s="48"/>
      <c r="G9" s="4">
        <v>0</v>
      </c>
      <c r="H9" s="4">
        <v>0</v>
      </c>
      <c r="I9" s="52">
        <v>108.65659202734246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2.5456740001097273E-3</v>
      </c>
      <c r="E12" s="45">
        <v>2.5351266197401129E-3</v>
      </c>
      <c r="F12" s="48"/>
      <c r="G12" s="4">
        <v>0</v>
      </c>
      <c r="H12" s="4">
        <v>0</v>
      </c>
      <c r="I12" s="52">
        <v>2.5351266197401129E-3</v>
      </c>
    </row>
    <row r="13" spans="1:9" ht="15" customHeight="1" thickBot="1">
      <c r="A13" s="69" t="s">
        <v>5</v>
      </c>
      <c r="B13" s="70"/>
      <c r="C13" s="49">
        <v>35.702893772893773</v>
      </c>
      <c r="D13" s="50">
        <v>748.02083584791774</v>
      </c>
      <c r="E13" s="50">
        <v>745.06951989825484</v>
      </c>
      <c r="F13" s="8">
        <v>0</v>
      </c>
      <c r="G13" s="8">
        <v>0</v>
      </c>
      <c r="H13" s="8">
        <v>0</v>
      </c>
      <c r="I13" s="53">
        <v>745.06951989825484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12.637631901391709</v>
      </c>
      <c r="E17" s="45">
        <v>11.910378478134836</v>
      </c>
      <c r="F17" s="4">
        <v>0</v>
      </c>
      <c r="G17" s="4">
        <v>0</v>
      </c>
      <c r="H17" s="4">
        <v>0</v>
      </c>
      <c r="I17" s="52">
        <v>11.910378478134836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0.6467049797918839</v>
      </c>
      <c r="E19" s="45">
        <v>8.8089309184066842</v>
      </c>
      <c r="F19" s="48"/>
      <c r="G19" s="4">
        <v>0</v>
      </c>
      <c r="H19" s="4">
        <v>0</v>
      </c>
      <c r="I19" s="52">
        <v>8.8089309184066842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13.284336881183593</v>
      </c>
      <c r="E21" s="50">
        <v>20.719309396541519</v>
      </c>
      <c r="F21" s="8">
        <v>0</v>
      </c>
      <c r="G21" s="8">
        <v>0</v>
      </c>
      <c r="H21" s="8">
        <v>0</v>
      </c>
      <c r="I21" s="53">
        <v>20.719309396541519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1.098901098901099E-2</v>
      </c>
      <c r="D24" s="43">
        <v>0.20276695744408479</v>
      </c>
      <c r="E24" s="43">
        <v>0.20197237221923744</v>
      </c>
      <c r="F24" s="31">
        <v>0</v>
      </c>
      <c r="G24" s="31">
        <v>0</v>
      </c>
      <c r="H24" s="31">
        <v>0</v>
      </c>
      <c r="I24" s="51">
        <v>0.20197237221923744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0.26593406593406593</v>
      </c>
      <c r="D26" s="45">
        <v>4.0150052120480604</v>
      </c>
      <c r="E26" s="45">
        <v>3.9994718486208876</v>
      </c>
      <c r="F26" s="4">
        <v>0</v>
      </c>
      <c r="G26" s="4">
        <v>0</v>
      </c>
      <c r="H26" s="4">
        <v>0</v>
      </c>
      <c r="I26" s="52">
        <v>3.9994718486208876</v>
      </c>
    </row>
    <row r="27" spans="1:9" ht="15.75" thickBot="1">
      <c r="A27" s="6" t="s">
        <v>2</v>
      </c>
      <c r="B27" s="29" t="s">
        <v>1</v>
      </c>
      <c r="C27" s="42">
        <v>7.032967032967033E-2</v>
      </c>
      <c r="D27" s="45">
        <v>0.62411989539328105</v>
      </c>
      <c r="E27" s="45">
        <v>0.62182540043891199</v>
      </c>
      <c r="F27" s="4">
        <v>0</v>
      </c>
      <c r="G27" s="4">
        <v>0</v>
      </c>
      <c r="H27" s="4">
        <v>0</v>
      </c>
      <c r="I27" s="52">
        <v>0.62182540043891199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0.47642691245588048</v>
      </c>
      <c r="E30" s="45">
        <v>0.47445295354999684</v>
      </c>
      <c r="F30" s="48"/>
      <c r="G30" s="4">
        <v>0</v>
      </c>
      <c r="H30" s="4">
        <v>0</v>
      </c>
      <c r="I30" s="52">
        <v>0.47445295354999684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2.7431831897734129E-5</v>
      </c>
      <c r="E33" s="45">
        <v>2.7318174781682252E-5</v>
      </c>
      <c r="F33" s="48"/>
      <c r="G33" s="4">
        <v>0</v>
      </c>
      <c r="H33" s="4">
        <v>0</v>
      </c>
      <c r="I33" s="52">
        <v>2.7318174781682252E-5</v>
      </c>
    </row>
    <row r="34" spans="1:9" ht="15.75" thickBot="1">
      <c r="A34" s="69" t="s">
        <v>5</v>
      </c>
      <c r="B34" s="70"/>
      <c r="C34" s="49">
        <v>0.34725274725274724</v>
      </c>
      <c r="D34" s="50">
        <v>5.3183464091732038</v>
      </c>
      <c r="E34" s="50">
        <v>5.2977498930038154</v>
      </c>
      <c r="F34" s="8">
        <v>0</v>
      </c>
      <c r="G34" s="8">
        <v>0</v>
      </c>
      <c r="H34" s="8">
        <v>0</v>
      </c>
      <c r="I34" s="53">
        <v>5.2977498930038154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4.3956043956043956E-3</v>
      </c>
      <c r="D38" s="43">
        <v>2.2576397651835188E-2</v>
      </c>
      <c r="E38" s="43">
        <v>2.2501069961845616E-2</v>
      </c>
      <c r="F38" s="4">
        <v>0</v>
      </c>
      <c r="G38" s="4">
        <v>0</v>
      </c>
      <c r="H38" s="14">
        <v>0</v>
      </c>
      <c r="I38" s="43">
        <v>2.2501069961845616E-2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2.5529891552824563E-2</v>
      </c>
      <c r="E40" s="43">
        <v>2.5424114663485618E-2</v>
      </c>
      <c r="F40" s="48"/>
      <c r="G40" s="4">
        <v>0</v>
      </c>
      <c r="H40" s="14">
        <v>0</v>
      </c>
      <c r="I40" s="43">
        <v>2.5424114663485618E-2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4.3956043956043956E-3</v>
      </c>
      <c r="D42" s="43">
        <v>4.8106289204659751E-2</v>
      </c>
      <c r="E42" s="43">
        <v>4.7925184625331234E-2</v>
      </c>
      <c r="F42" s="8">
        <v>0</v>
      </c>
      <c r="G42" s="8">
        <v>0</v>
      </c>
      <c r="H42" s="15">
        <v>0</v>
      </c>
      <c r="I42" s="43">
        <v>4.7925184625331234E-2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7.5894734917064427E-4</v>
      </c>
      <c r="E45" s="43">
        <v>7.5580283562654233E-4</v>
      </c>
      <c r="F45" s="31">
        <v>0</v>
      </c>
      <c r="G45" s="34">
        <v>0</v>
      </c>
      <c r="H45" s="35">
        <v>0</v>
      </c>
      <c r="I45" s="43">
        <v>7.5580283562654233E-4</v>
      </c>
    </row>
    <row r="46" spans="1:9" ht="15.75" thickBot="1">
      <c r="A46" s="62" t="s">
        <v>2</v>
      </c>
      <c r="B46" s="63"/>
      <c r="C46" s="42">
        <v>2.1978021978021978E-3</v>
      </c>
      <c r="D46" s="43">
        <v>3.1116841315996416E-2</v>
      </c>
      <c r="E46" s="43">
        <v>3.0997022318948797E-2</v>
      </c>
      <c r="F46" s="4">
        <v>0</v>
      </c>
      <c r="G46" s="5">
        <v>0</v>
      </c>
      <c r="H46" s="14">
        <v>0</v>
      </c>
      <c r="I46" s="43">
        <v>3.0997022318948797E-2</v>
      </c>
    </row>
    <row r="47" spans="1:9" ht="15.75" thickBot="1">
      <c r="A47" s="64" t="s">
        <v>5</v>
      </c>
      <c r="B47" s="65"/>
      <c r="C47" s="42">
        <v>2.1978021978021978E-3</v>
      </c>
      <c r="D47" s="43">
        <v>3.1875788665167062E-2</v>
      </c>
      <c r="E47" s="43">
        <v>3.1752825154575337E-2</v>
      </c>
      <c r="F47" s="8">
        <v>0</v>
      </c>
      <c r="G47" s="9">
        <v>0</v>
      </c>
      <c r="H47" s="15">
        <v>0</v>
      </c>
      <c r="I47" s="43">
        <v>3.1752825154575337E-2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455</v>
      </c>
      <c r="C53" s="39">
        <v>109362</v>
      </c>
      <c r="D53" s="39">
        <v>109817</v>
      </c>
      <c r="E53" s="39"/>
      <c r="F53" s="39"/>
      <c r="G53" s="41"/>
      <c r="H53" s="40">
        <v>109817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14" sqref="C14:E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9.7287976961843032</v>
      </c>
      <c r="D5" s="45">
        <v>168.88422540984786</v>
      </c>
      <c r="E5" s="45">
        <v>168.56800312407478</v>
      </c>
      <c r="F5" s="4">
        <v>0</v>
      </c>
      <c r="G5" s="4">
        <v>0</v>
      </c>
      <c r="H5" s="4">
        <v>0</v>
      </c>
      <c r="I5" s="52">
        <v>168.56800312407478</v>
      </c>
    </row>
    <row r="6" spans="1:9">
      <c r="A6" s="7" t="s">
        <v>2</v>
      </c>
      <c r="B6" s="29" t="s">
        <v>1</v>
      </c>
      <c r="C6" s="46">
        <v>0</v>
      </c>
      <c r="D6" s="45">
        <v>3.2401112659058788</v>
      </c>
      <c r="E6" s="45">
        <v>3.2336735628040572</v>
      </c>
      <c r="F6" s="4">
        <v>0</v>
      </c>
      <c r="G6" s="4">
        <v>0</v>
      </c>
      <c r="H6" s="4">
        <v>0</v>
      </c>
      <c r="I6" s="52">
        <v>3.2336735628040572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1.5590556372527941E-3</v>
      </c>
      <c r="E8" s="45">
        <v>1.5559579852006975E-3</v>
      </c>
      <c r="F8" s="4">
        <v>0</v>
      </c>
      <c r="G8" s="4">
        <v>0</v>
      </c>
      <c r="H8" s="4">
        <v>0</v>
      </c>
      <c r="I8" s="52">
        <v>1.5559579852006975E-3</v>
      </c>
    </row>
    <row r="9" spans="1:9">
      <c r="A9" s="7" t="s">
        <v>0</v>
      </c>
      <c r="B9" s="29" t="s">
        <v>25</v>
      </c>
      <c r="C9" s="47"/>
      <c r="D9" s="45">
        <v>46.574612869751647</v>
      </c>
      <c r="E9" s="45">
        <v>46.48207483474873</v>
      </c>
      <c r="F9" s="48"/>
      <c r="G9" s="4">
        <v>0</v>
      </c>
      <c r="H9" s="4">
        <v>0</v>
      </c>
      <c r="I9" s="52">
        <v>46.48207483474873</v>
      </c>
    </row>
    <row r="10" spans="1:9">
      <c r="A10" s="7" t="s">
        <v>0</v>
      </c>
      <c r="B10" s="29" t="s">
        <v>1</v>
      </c>
      <c r="C10" s="47"/>
      <c r="D10" s="45">
        <v>3.3525966822321404E-3</v>
      </c>
      <c r="E10" s="45">
        <v>3.3459354844246852E-3</v>
      </c>
      <c r="F10" s="48"/>
      <c r="G10" s="4">
        <v>0</v>
      </c>
      <c r="H10" s="4">
        <v>0</v>
      </c>
      <c r="I10" s="52">
        <v>3.3459354844246852E-3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0.13393187310268911</v>
      </c>
      <c r="E12" s="45">
        <v>0.13366576692171361</v>
      </c>
      <c r="F12" s="48"/>
      <c r="G12" s="4">
        <v>0</v>
      </c>
      <c r="H12" s="4">
        <v>0</v>
      </c>
      <c r="I12" s="52">
        <v>0.13366576692171361</v>
      </c>
    </row>
    <row r="13" spans="1:9" ht="15" customHeight="1" thickBot="1">
      <c r="A13" s="69" t="s">
        <v>5</v>
      </c>
      <c r="B13" s="70"/>
      <c r="C13" s="49">
        <v>9.7287976961843032</v>
      </c>
      <c r="D13" s="50">
        <v>218.83779307092755</v>
      </c>
      <c r="E13" s="50">
        <v>218.4223191820189</v>
      </c>
      <c r="F13" s="8">
        <v>0</v>
      </c>
      <c r="G13" s="8">
        <v>0</v>
      </c>
      <c r="H13" s="8">
        <v>0</v>
      </c>
      <c r="I13" s="53">
        <v>218.4223191820189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4.7798839899211405</v>
      </c>
      <c r="E17" s="45">
        <v>2.0183805449107188</v>
      </c>
      <c r="F17" s="4">
        <v>0</v>
      </c>
      <c r="G17" s="4">
        <v>0</v>
      </c>
      <c r="H17" s="4">
        <v>0</v>
      </c>
      <c r="I17" s="52">
        <v>2.0183805449107188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3.8014513442778966E-2</v>
      </c>
      <c r="E19" s="45">
        <v>4.0601805640785766</v>
      </c>
      <c r="F19" s="48"/>
      <c r="G19" s="4">
        <v>0</v>
      </c>
      <c r="H19" s="4">
        <v>0</v>
      </c>
      <c r="I19" s="52">
        <v>4.0601805640785766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4.8178985033639199</v>
      </c>
      <c r="E21" s="50">
        <v>6.0785611089892955</v>
      </c>
      <c r="F21" s="8">
        <v>0</v>
      </c>
      <c r="G21" s="8">
        <v>0</v>
      </c>
      <c r="H21" s="8">
        <v>0</v>
      </c>
      <c r="I21" s="53">
        <v>6.0785611089892955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5.6155507559395246E-2</v>
      </c>
      <c r="D26" s="45">
        <v>1.2782650946398011</v>
      </c>
      <c r="E26" s="45">
        <v>1.2758369130022444</v>
      </c>
      <c r="F26" s="4">
        <v>0</v>
      </c>
      <c r="G26" s="4">
        <v>0</v>
      </c>
      <c r="H26" s="4">
        <v>0</v>
      </c>
      <c r="I26" s="52">
        <v>1.2758369130022444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1.2301884196314165E-2</v>
      </c>
      <c r="E27" s="45">
        <v>1.2277441863459054E-2</v>
      </c>
      <c r="F27" s="4">
        <v>0</v>
      </c>
      <c r="G27" s="4">
        <v>0</v>
      </c>
      <c r="H27" s="4">
        <v>0</v>
      </c>
      <c r="I27" s="52">
        <v>1.2277441863459054E-2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8.169723863333419E-5</v>
      </c>
      <c r="E29" s="45">
        <v>8.153491625505838E-5</v>
      </c>
      <c r="F29" s="4">
        <v>0</v>
      </c>
      <c r="G29" s="4">
        <v>0</v>
      </c>
      <c r="H29" s="4">
        <v>0</v>
      </c>
      <c r="I29" s="52">
        <v>8.153491625505838E-5</v>
      </c>
    </row>
    <row r="30" spans="1:9">
      <c r="A30" s="6" t="s">
        <v>0</v>
      </c>
      <c r="B30" s="29" t="s">
        <v>25</v>
      </c>
      <c r="C30" s="47"/>
      <c r="D30" s="45">
        <v>0.13946148620176638</v>
      </c>
      <c r="E30" s="45">
        <v>0.13918439335876651</v>
      </c>
      <c r="F30" s="48"/>
      <c r="G30" s="4">
        <v>0</v>
      </c>
      <c r="H30" s="4">
        <v>0</v>
      </c>
      <c r="I30" s="52">
        <v>0.13918439335876651</v>
      </c>
    </row>
    <row r="31" spans="1:9">
      <c r="A31" s="6" t="s">
        <v>0</v>
      </c>
      <c r="B31" s="29" t="s">
        <v>1</v>
      </c>
      <c r="C31" s="47"/>
      <c r="D31" s="45">
        <v>8.5997093298246512E-6</v>
      </c>
      <c r="E31" s="45">
        <v>8.5826227636903567E-6</v>
      </c>
      <c r="F31" s="48"/>
      <c r="G31" s="4">
        <v>0</v>
      </c>
      <c r="H31" s="4">
        <v>0</v>
      </c>
      <c r="I31" s="52">
        <v>8.5826227636903567E-6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8.9436977030176378E-4</v>
      </c>
      <c r="E33" s="45">
        <v>8.9259276742379703E-4</v>
      </c>
      <c r="F33" s="48"/>
      <c r="G33" s="4">
        <v>0</v>
      </c>
      <c r="H33" s="4">
        <v>0</v>
      </c>
      <c r="I33" s="52">
        <v>8.9259276742379703E-4</v>
      </c>
    </row>
    <row r="34" spans="1:9" ht="15.75" thickBot="1">
      <c r="A34" s="69" t="s">
        <v>5</v>
      </c>
      <c r="B34" s="70"/>
      <c r="C34" s="49">
        <v>5.6155507559395246E-2</v>
      </c>
      <c r="D34" s="50">
        <v>1.4310131317561463</v>
      </c>
      <c r="E34" s="50">
        <v>1.4282814585309123</v>
      </c>
      <c r="F34" s="8">
        <v>0</v>
      </c>
      <c r="G34" s="8">
        <v>0</v>
      </c>
      <c r="H34" s="8">
        <v>0</v>
      </c>
      <c r="I34" s="53">
        <v>1.4282814585309123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1.0293852067800108E-2</v>
      </c>
      <c r="E38" s="43">
        <v>1.0273399448137356E-2</v>
      </c>
      <c r="F38" s="4">
        <v>0</v>
      </c>
      <c r="G38" s="4">
        <v>0</v>
      </c>
      <c r="H38" s="14">
        <v>0</v>
      </c>
      <c r="I38" s="43">
        <v>1.0273399448137356E-2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7.3828504596544636E-3</v>
      </c>
      <c r="E40" s="43">
        <v>7.3681816426281709E-3</v>
      </c>
      <c r="F40" s="48"/>
      <c r="G40" s="4">
        <v>0</v>
      </c>
      <c r="H40" s="14">
        <v>0</v>
      </c>
      <c r="I40" s="43">
        <v>7.3681816426281709E-3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1.7676702527454572E-2</v>
      </c>
      <c r="E42" s="43">
        <v>1.7641581090765527E-2</v>
      </c>
      <c r="F42" s="8">
        <v>0</v>
      </c>
      <c r="G42" s="8">
        <v>0</v>
      </c>
      <c r="H42" s="15">
        <v>0</v>
      </c>
      <c r="I42" s="43">
        <v>1.7641581090765527E-2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3.4256942115356501E-2</v>
      </c>
      <c r="E46" s="43">
        <v>3.4188877779160534E-2</v>
      </c>
      <c r="F46" s="4">
        <v>0</v>
      </c>
      <c r="G46" s="5">
        <v>0</v>
      </c>
      <c r="H46" s="14">
        <v>0</v>
      </c>
      <c r="I46" s="43">
        <v>3.4188877779160534E-2</v>
      </c>
    </row>
    <row r="47" spans="1:9" ht="15.75" thickBot="1">
      <c r="A47" s="64" t="s">
        <v>5</v>
      </c>
      <c r="B47" s="65"/>
      <c r="C47" s="42">
        <v>0</v>
      </c>
      <c r="D47" s="43">
        <v>3.4256942115356501E-2</v>
      </c>
      <c r="E47" s="43">
        <v>3.4188877779160534E-2</v>
      </c>
      <c r="F47" s="8">
        <v>0</v>
      </c>
      <c r="G47" s="9">
        <v>0</v>
      </c>
      <c r="H47" s="15">
        <v>0</v>
      </c>
      <c r="I47" s="43">
        <v>3.4188877779160534E-2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463</v>
      </c>
      <c r="C53" s="39">
        <v>232566</v>
      </c>
      <c r="D53" s="39">
        <v>233029</v>
      </c>
      <c r="E53" s="39"/>
      <c r="F53" s="39"/>
      <c r="G53" s="41"/>
      <c r="H53" s="40">
        <v>233029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25" sqref="F2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7.2586857266623337</v>
      </c>
      <c r="E3" s="43">
        <v>7.2544904722631696</v>
      </c>
      <c r="F3" s="31">
        <v>0</v>
      </c>
      <c r="G3" s="31">
        <v>0</v>
      </c>
      <c r="H3" s="31">
        <v>0</v>
      </c>
      <c r="I3" s="51">
        <v>7.2544904722631696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18.10430711610487</v>
      </c>
      <c r="D5" s="45">
        <v>162.77771696989382</v>
      </c>
      <c r="E5" s="45">
        <v>162.69410103968457</v>
      </c>
      <c r="F5" s="4">
        <v>0</v>
      </c>
      <c r="G5" s="4">
        <v>0</v>
      </c>
      <c r="H5" s="4">
        <v>0</v>
      </c>
      <c r="I5" s="52">
        <v>162.69410103968457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0.18674074074074073</v>
      </c>
      <c r="E8" s="45">
        <v>0.18663281143458299</v>
      </c>
      <c r="F8" s="4">
        <v>0</v>
      </c>
      <c r="G8" s="4">
        <v>0</v>
      </c>
      <c r="H8" s="4">
        <v>0</v>
      </c>
      <c r="I8" s="52">
        <v>0.18663281143458299</v>
      </c>
    </row>
    <row r="9" spans="1:9">
      <c r="A9" s="7" t="s">
        <v>0</v>
      </c>
      <c r="B9" s="29" t="s">
        <v>25</v>
      </c>
      <c r="C9" s="47"/>
      <c r="D9" s="45">
        <v>37.754461717565526</v>
      </c>
      <c r="E9" s="45">
        <v>37.73264102197777</v>
      </c>
      <c r="F9" s="48"/>
      <c r="G9" s="4">
        <v>0</v>
      </c>
      <c r="H9" s="4">
        <v>0</v>
      </c>
      <c r="I9" s="52">
        <v>37.73264102197777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4.610380116959064E-2</v>
      </c>
      <c r="E12" s="45">
        <v>4.6077154861710899E-2</v>
      </c>
      <c r="F12" s="48"/>
      <c r="G12" s="4">
        <v>0</v>
      </c>
      <c r="H12" s="4">
        <v>0</v>
      </c>
      <c r="I12" s="52">
        <v>4.6077154861710899E-2</v>
      </c>
    </row>
    <row r="13" spans="1:9" ht="15" customHeight="1" thickBot="1">
      <c r="A13" s="69" t="s">
        <v>5</v>
      </c>
      <c r="B13" s="70"/>
      <c r="C13" s="49">
        <v>18.10430711610487</v>
      </c>
      <c r="D13" s="50">
        <v>208.02370895603198</v>
      </c>
      <c r="E13" s="50">
        <v>207.91394250022179</v>
      </c>
      <c r="F13" s="8">
        <v>0</v>
      </c>
      <c r="G13" s="8">
        <v>0</v>
      </c>
      <c r="H13" s="8">
        <v>0</v>
      </c>
      <c r="I13" s="53">
        <v>207.91394250022179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2.3727404700021659</v>
      </c>
      <c r="E17" s="45">
        <v>4.3424500559563768</v>
      </c>
      <c r="F17" s="4">
        <v>0</v>
      </c>
      <c r="G17" s="4">
        <v>0</v>
      </c>
      <c r="H17" s="4">
        <v>0</v>
      </c>
      <c r="I17" s="52">
        <v>4.3424500559563768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2.3727404700021659</v>
      </c>
      <c r="E21" s="50">
        <v>4.3424500559563768</v>
      </c>
      <c r="F21" s="8">
        <v>0</v>
      </c>
      <c r="G21" s="8">
        <v>0</v>
      </c>
      <c r="H21" s="8">
        <v>0</v>
      </c>
      <c r="I21" s="53">
        <v>4.3424500559563768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0.1163872644574399</v>
      </c>
      <c r="E24" s="43">
        <v>0.11631999688289424</v>
      </c>
      <c r="F24" s="31">
        <v>0</v>
      </c>
      <c r="G24" s="31">
        <v>0</v>
      </c>
      <c r="H24" s="31">
        <v>0</v>
      </c>
      <c r="I24" s="51">
        <v>0.11631999688289424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0.10112359550561797</v>
      </c>
      <c r="D26" s="45">
        <v>0.93239116309291747</v>
      </c>
      <c r="E26" s="45">
        <v>0.93191072089564841</v>
      </c>
      <c r="F26" s="4">
        <v>0</v>
      </c>
      <c r="G26" s="4">
        <v>0</v>
      </c>
      <c r="H26" s="4">
        <v>0</v>
      </c>
      <c r="I26" s="52">
        <v>0.93191072089564841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4.4444444444444444E-3</v>
      </c>
      <c r="E29" s="45">
        <v>4.4418757183954695E-3</v>
      </c>
      <c r="F29" s="4">
        <v>0</v>
      </c>
      <c r="G29" s="4">
        <v>0</v>
      </c>
      <c r="H29" s="4">
        <v>0</v>
      </c>
      <c r="I29" s="52">
        <v>4.4418757183954695E-3</v>
      </c>
    </row>
    <row r="30" spans="1:9">
      <c r="A30" s="6" t="s">
        <v>0</v>
      </c>
      <c r="B30" s="29" t="s">
        <v>25</v>
      </c>
      <c r="C30" s="47"/>
      <c r="D30" s="45">
        <v>0.14299545159194282</v>
      </c>
      <c r="E30" s="45">
        <v>0.14291280546013027</v>
      </c>
      <c r="F30" s="48"/>
      <c r="G30" s="4">
        <v>0</v>
      </c>
      <c r="H30" s="4">
        <v>0</v>
      </c>
      <c r="I30" s="52">
        <v>0.14291280546013027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8.609486679662118E-4</v>
      </c>
      <c r="E33" s="45">
        <v>8.6045107118040904E-4</v>
      </c>
      <c r="F33" s="48"/>
      <c r="G33" s="4">
        <v>0</v>
      </c>
      <c r="H33" s="4">
        <v>0</v>
      </c>
      <c r="I33" s="52">
        <v>8.6045107118040904E-4</v>
      </c>
    </row>
    <row r="34" spans="1:9" ht="15.75" thickBot="1">
      <c r="A34" s="69" t="s">
        <v>5</v>
      </c>
      <c r="B34" s="70"/>
      <c r="C34" s="49">
        <v>0.10112359550561797</v>
      </c>
      <c r="D34" s="50">
        <v>1.1970792722547108</v>
      </c>
      <c r="E34" s="50">
        <v>1.1964458500282489</v>
      </c>
      <c r="F34" s="8">
        <v>0</v>
      </c>
      <c r="G34" s="8">
        <v>0</v>
      </c>
      <c r="H34" s="8">
        <v>0</v>
      </c>
      <c r="I34" s="53">
        <v>1.1964458500282489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1.7725795971410007E-2</v>
      </c>
      <c r="E38" s="43">
        <v>1.7715551110793627E-2</v>
      </c>
      <c r="F38" s="4">
        <v>0</v>
      </c>
      <c r="G38" s="4">
        <v>0</v>
      </c>
      <c r="H38" s="14">
        <v>0</v>
      </c>
      <c r="I38" s="43">
        <v>1.7715551110793627E-2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1.7725795971410007E-2</v>
      </c>
      <c r="E42" s="43">
        <v>1.7715551110793627E-2</v>
      </c>
      <c r="F42" s="8">
        <v>0</v>
      </c>
      <c r="G42" s="8">
        <v>0</v>
      </c>
      <c r="H42" s="15">
        <v>0</v>
      </c>
      <c r="I42" s="43">
        <v>1.7715551110793627E-2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0.26579597141000649</v>
      </c>
      <c r="E46" s="43">
        <v>0.265642351077025</v>
      </c>
      <c r="F46" s="4">
        <v>0</v>
      </c>
      <c r="G46" s="5">
        <v>0</v>
      </c>
      <c r="H46" s="14">
        <v>0</v>
      </c>
      <c r="I46" s="43">
        <v>0.265642351077025</v>
      </c>
    </row>
    <row r="47" spans="1:9" ht="15.75" thickBot="1">
      <c r="A47" s="64" t="s">
        <v>5</v>
      </c>
      <c r="B47" s="65"/>
      <c r="C47" s="42">
        <v>0</v>
      </c>
      <c r="D47" s="43">
        <v>0.26579597141000649</v>
      </c>
      <c r="E47" s="43">
        <v>0.265642351077025</v>
      </c>
      <c r="F47" s="8">
        <v>0</v>
      </c>
      <c r="G47" s="9">
        <v>0</v>
      </c>
      <c r="H47" s="15">
        <v>0</v>
      </c>
      <c r="I47" s="43">
        <v>0.265642351077025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178</v>
      </c>
      <c r="C53" s="39">
        <v>307800</v>
      </c>
      <c r="D53" s="39">
        <v>307978</v>
      </c>
      <c r="E53" s="39"/>
      <c r="F53" s="39"/>
      <c r="G53" s="41"/>
      <c r="H53" s="40">
        <v>307978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1:Q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1.4589947089947088</v>
      </c>
      <c r="D3" s="43">
        <v>11.377156767232552</v>
      </c>
      <c r="E3" s="43">
        <v>11.37226969297611</v>
      </c>
      <c r="F3" s="31">
        <v>0</v>
      </c>
      <c r="G3" s="31">
        <v>0</v>
      </c>
      <c r="H3" s="31">
        <v>0</v>
      </c>
      <c r="I3" s="51">
        <v>11.37226969297611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15.492989417989417</v>
      </c>
      <c r="D5" s="45">
        <v>259.60925829560972</v>
      </c>
      <c r="E5" s="45">
        <v>259.48897246783173</v>
      </c>
      <c r="F5" s="4">
        <v>0</v>
      </c>
      <c r="G5" s="4">
        <v>0</v>
      </c>
      <c r="H5" s="4">
        <v>0</v>
      </c>
      <c r="I5" s="52">
        <v>259.48897246783173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5.568121693121693</v>
      </c>
      <c r="D8" s="45">
        <v>15.008326062488832</v>
      </c>
      <c r="E8" s="45">
        <v>15.003674497059855</v>
      </c>
      <c r="F8" s="4">
        <v>0</v>
      </c>
      <c r="G8" s="4">
        <v>0</v>
      </c>
      <c r="H8" s="4">
        <v>0</v>
      </c>
      <c r="I8" s="52">
        <v>15.003674497059855</v>
      </c>
    </row>
    <row r="9" spans="1:9">
      <c r="A9" s="7" t="s">
        <v>0</v>
      </c>
      <c r="B9" s="29" t="s">
        <v>25</v>
      </c>
      <c r="C9" s="47"/>
      <c r="D9" s="45">
        <v>29.969039439929798</v>
      </c>
      <c r="E9" s="45">
        <v>29.954272498204382</v>
      </c>
      <c r="F9" s="48"/>
      <c r="G9" s="4">
        <v>0</v>
      </c>
      <c r="H9" s="4">
        <v>0</v>
      </c>
      <c r="I9" s="52">
        <v>29.954272498204382</v>
      </c>
    </row>
    <row r="10" spans="1:9">
      <c r="A10" s="7" t="s">
        <v>0</v>
      </c>
      <c r="B10" s="29" t="s">
        <v>1</v>
      </c>
      <c r="C10" s="47"/>
      <c r="D10" s="45">
        <v>0.79531346795155211</v>
      </c>
      <c r="E10" s="45">
        <v>0.79492158526681611</v>
      </c>
      <c r="F10" s="48"/>
      <c r="G10" s="4">
        <v>0</v>
      </c>
      <c r="H10" s="4">
        <v>0</v>
      </c>
      <c r="I10" s="52">
        <v>0.79492158526681611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22.520105820105819</v>
      </c>
      <c r="D13" s="50">
        <v>316.75909403321248</v>
      </c>
      <c r="E13" s="50">
        <v>316.61411074133889</v>
      </c>
      <c r="F13" s="8">
        <v>0</v>
      </c>
      <c r="G13" s="8">
        <v>0</v>
      </c>
      <c r="H13" s="8">
        <v>0</v>
      </c>
      <c r="I13" s="53">
        <v>316.61411074133889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7.1504308382925048</v>
      </c>
      <c r="E17" s="45">
        <v>3.2922471677231897</v>
      </c>
      <c r="F17" s="4">
        <v>0</v>
      </c>
      <c r="G17" s="4">
        <v>0</v>
      </c>
      <c r="H17" s="4">
        <v>0</v>
      </c>
      <c r="I17" s="52">
        <v>3.2922471677231897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1.0994274617514457</v>
      </c>
      <c r="E19" s="45">
        <v>0.21732150236137129</v>
      </c>
      <c r="F19" s="48"/>
      <c r="G19" s="4">
        <v>0</v>
      </c>
      <c r="H19" s="4">
        <v>0</v>
      </c>
      <c r="I19" s="52">
        <v>0.21732150236137129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8.2498583000439503</v>
      </c>
      <c r="E21" s="50">
        <v>3.509568670084561</v>
      </c>
      <c r="F21" s="8">
        <v>0</v>
      </c>
      <c r="G21" s="8">
        <v>0</v>
      </c>
      <c r="H21" s="8">
        <v>0</v>
      </c>
      <c r="I21" s="53">
        <v>3.509568670084561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3.968253968253968E-2</v>
      </c>
      <c r="D24" s="43">
        <v>0.32250075316819715</v>
      </c>
      <c r="E24" s="43">
        <v>0.32236139734780789</v>
      </c>
      <c r="F24" s="31">
        <v>0</v>
      </c>
      <c r="G24" s="31">
        <v>0</v>
      </c>
      <c r="H24" s="31">
        <v>0</v>
      </c>
      <c r="I24" s="51">
        <v>0.32236139734780789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0.14285714285714285</v>
      </c>
      <c r="D26" s="45">
        <v>1.3920700192106796</v>
      </c>
      <c r="E26" s="45">
        <v>1.3914544821733741</v>
      </c>
      <c r="F26" s="4">
        <v>0</v>
      </c>
      <c r="G26" s="4">
        <v>0</v>
      </c>
      <c r="H26" s="4">
        <v>0</v>
      </c>
      <c r="I26" s="52">
        <v>1.3914544821733741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3.968253968253968E-2</v>
      </c>
      <c r="D29" s="45">
        <v>0.11257223567708843</v>
      </c>
      <c r="E29" s="45">
        <v>0.11253632001501683</v>
      </c>
      <c r="F29" s="4">
        <v>0</v>
      </c>
      <c r="G29" s="4">
        <v>0</v>
      </c>
      <c r="H29" s="4">
        <v>0</v>
      </c>
      <c r="I29" s="52">
        <v>0.11253632001501683</v>
      </c>
    </row>
    <row r="30" spans="1:9">
      <c r="A30" s="6" t="s">
        <v>0</v>
      </c>
      <c r="B30" s="29" t="s">
        <v>25</v>
      </c>
      <c r="C30" s="47"/>
      <c r="D30" s="45">
        <v>0.10252477629926404</v>
      </c>
      <c r="E30" s="45">
        <v>0.10247425825046047</v>
      </c>
      <c r="F30" s="48"/>
      <c r="G30" s="4">
        <v>0</v>
      </c>
      <c r="H30" s="4">
        <v>0</v>
      </c>
      <c r="I30" s="52">
        <v>0.10247425825046047</v>
      </c>
    </row>
    <row r="31" spans="1:9">
      <c r="A31" s="6" t="s">
        <v>0</v>
      </c>
      <c r="B31" s="29" t="s">
        <v>1</v>
      </c>
      <c r="C31" s="47"/>
      <c r="D31" s="45">
        <v>3.0557109712152811E-3</v>
      </c>
      <c r="E31" s="45">
        <v>3.0542053004735778E-3</v>
      </c>
      <c r="F31" s="48"/>
      <c r="G31" s="4">
        <v>0</v>
      </c>
      <c r="H31" s="4">
        <v>0</v>
      </c>
      <c r="I31" s="52">
        <v>3.0542053004735778E-3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0.22222222222222221</v>
      </c>
      <c r="D34" s="50">
        <v>1.9327234953264445</v>
      </c>
      <c r="E34" s="50">
        <v>1.931880663087133</v>
      </c>
      <c r="F34" s="8">
        <v>0</v>
      </c>
      <c r="G34" s="8">
        <v>0</v>
      </c>
      <c r="H34" s="8">
        <v>0</v>
      </c>
      <c r="I34" s="53">
        <v>1.931880663087133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2.6335455246158841E-2</v>
      </c>
      <c r="E38" s="43">
        <v>2.6322478716373433E-2</v>
      </c>
      <c r="F38" s="4">
        <v>0</v>
      </c>
      <c r="G38" s="4">
        <v>0</v>
      </c>
      <c r="H38" s="14">
        <v>0</v>
      </c>
      <c r="I38" s="43">
        <v>2.6322478716373433E-2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8.0598778498123928E-4</v>
      </c>
      <c r="E40" s="43">
        <v>8.0559064263451604E-4</v>
      </c>
      <c r="F40" s="48"/>
      <c r="G40" s="4">
        <v>0</v>
      </c>
      <c r="H40" s="14">
        <v>0</v>
      </c>
      <c r="I40" s="43">
        <v>8.0559064263451604E-4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2.7141443031140081E-2</v>
      </c>
      <c r="E42" s="43">
        <v>2.712806935900795E-2</v>
      </c>
      <c r="F42" s="8">
        <v>0</v>
      </c>
      <c r="G42" s="8">
        <v>0</v>
      </c>
      <c r="H42" s="15">
        <v>0</v>
      </c>
      <c r="I42" s="43">
        <v>2.712806935900795E-2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4.4094574450187218E-3</v>
      </c>
      <c r="E45" s="43">
        <v>4.407284729364561E-3</v>
      </c>
      <c r="F45" s="31">
        <v>0</v>
      </c>
      <c r="G45" s="34">
        <v>0</v>
      </c>
      <c r="H45" s="35">
        <v>0</v>
      </c>
      <c r="I45" s="43">
        <v>4.407284729364561E-3</v>
      </c>
    </row>
    <row r="46" spans="1:9" ht="15.75" thickBot="1">
      <c r="A46" s="62" t="s">
        <v>2</v>
      </c>
      <c r="B46" s="63"/>
      <c r="C46" s="42">
        <v>2.3809523809523808E-2</v>
      </c>
      <c r="D46" s="43">
        <v>0.18809250861741794</v>
      </c>
      <c r="E46" s="43">
        <v>0.18801155983465839</v>
      </c>
      <c r="F46" s="4">
        <v>0</v>
      </c>
      <c r="G46" s="5">
        <v>0</v>
      </c>
      <c r="H46" s="14">
        <v>0</v>
      </c>
      <c r="I46" s="43">
        <v>0.18801155983465839</v>
      </c>
    </row>
    <row r="47" spans="1:9" ht="15.75" thickBot="1">
      <c r="A47" s="64" t="s">
        <v>5</v>
      </c>
      <c r="B47" s="65"/>
      <c r="C47" s="42">
        <v>2.3809523809523808E-2</v>
      </c>
      <c r="D47" s="43">
        <v>0.19250196606243666</v>
      </c>
      <c r="E47" s="43">
        <v>0.19241884456402295</v>
      </c>
      <c r="F47" s="8">
        <v>0</v>
      </c>
      <c r="G47" s="9">
        <v>0</v>
      </c>
      <c r="H47" s="15">
        <v>0</v>
      </c>
      <c r="I47" s="43">
        <v>0.19241884456402295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126</v>
      </c>
      <c r="C53" s="39">
        <v>255587</v>
      </c>
      <c r="D53" s="39">
        <v>255713</v>
      </c>
      <c r="E53" s="39"/>
      <c r="F53" s="39"/>
      <c r="G53" s="41"/>
      <c r="H53" s="40">
        <v>255713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1:Q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1.2788978494623655</v>
      </c>
      <c r="D5" s="45">
        <v>21.157680647812555</v>
      </c>
      <c r="E5" s="45">
        <v>21.141088456895663</v>
      </c>
      <c r="F5" s="4">
        <v>0</v>
      </c>
      <c r="G5" s="4">
        <v>0</v>
      </c>
      <c r="H5" s="4">
        <v>0</v>
      </c>
      <c r="I5" s="52">
        <v>21.141088456895663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6.7058983099565701</v>
      </c>
      <c r="E9" s="45">
        <v>6.7003011088524209</v>
      </c>
      <c r="F9" s="48"/>
      <c r="G9" s="4">
        <v>0</v>
      </c>
      <c r="H9" s="4">
        <v>0</v>
      </c>
      <c r="I9" s="52">
        <v>6.7003011088524209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0.23704442258720818</v>
      </c>
      <c r="E12" s="45">
        <v>0.23684656910919347</v>
      </c>
      <c r="F12" s="48"/>
      <c r="G12" s="4">
        <v>0</v>
      </c>
      <c r="H12" s="4">
        <v>0</v>
      </c>
      <c r="I12" s="52">
        <v>0.23684656910919347</v>
      </c>
    </row>
    <row r="13" spans="1:9" ht="15" customHeight="1" thickBot="1">
      <c r="A13" s="69" t="s">
        <v>5</v>
      </c>
      <c r="B13" s="70"/>
      <c r="C13" s="49">
        <v>1.2788978494623655</v>
      </c>
      <c r="D13" s="50">
        <v>28.100623380356332</v>
      </c>
      <c r="E13" s="50">
        <v>28.078236134857278</v>
      </c>
      <c r="F13" s="8">
        <v>0</v>
      </c>
      <c r="G13" s="8">
        <v>0</v>
      </c>
      <c r="H13" s="8">
        <v>0</v>
      </c>
      <c r="I13" s="53">
        <v>28.078236134857278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1.8491645221124868</v>
      </c>
      <c r="E17" s="45">
        <v>6.9271378279775462</v>
      </c>
      <c r="F17" s="4">
        <v>0</v>
      </c>
      <c r="G17" s="4">
        <v>0</v>
      </c>
      <c r="H17" s="4">
        <v>0</v>
      </c>
      <c r="I17" s="52">
        <v>6.9271378279775462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2.0337853739159333</v>
      </c>
      <c r="E19" s="45">
        <v>0.73431889267331718</v>
      </c>
      <c r="F19" s="48"/>
      <c r="G19" s="4">
        <v>0</v>
      </c>
      <c r="H19" s="4">
        <v>0</v>
      </c>
      <c r="I19" s="52">
        <v>0.73431889267331718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3.8829498960284203</v>
      </c>
      <c r="E21" s="50">
        <v>7.6614567206508637</v>
      </c>
      <c r="F21" s="8">
        <v>0</v>
      </c>
      <c r="G21" s="8">
        <v>0</v>
      </c>
      <c r="H21" s="8">
        <v>0</v>
      </c>
      <c r="I21" s="53">
        <v>7.6614567206508637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1.6129032258064516E-2</v>
      </c>
      <c r="D26" s="45">
        <v>0.26613805090340747</v>
      </c>
      <c r="E26" s="45">
        <v>0.26592937628734131</v>
      </c>
      <c r="F26" s="4">
        <v>0</v>
      </c>
      <c r="G26" s="4">
        <v>0</v>
      </c>
      <c r="H26" s="4">
        <v>0</v>
      </c>
      <c r="I26" s="52">
        <v>0.26592937628734131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3.4229779436532423E-2</v>
      </c>
      <c r="E30" s="45">
        <v>3.4201208922873955E-2</v>
      </c>
      <c r="F30" s="48"/>
      <c r="G30" s="4">
        <v>0</v>
      </c>
      <c r="H30" s="4">
        <v>0</v>
      </c>
      <c r="I30" s="52">
        <v>3.4201208922873955E-2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1.3877847990406769E-3</v>
      </c>
      <c r="E33" s="45">
        <v>1.3866264589868203E-3</v>
      </c>
      <c r="F33" s="48"/>
      <c r="G33" s="4">
        <v>0</v>
      </c>
      <c r="H33" s="4">
        <v>0</v>
      </c>
      <c r="I33" s="52">
        <v>1.3866264589868203E-3</v>
      </c>
    </row>
    <row r="34" spans="1:9" ht="15.75" thickBot="1">
      <c r="A34" s="69" t="s">
        <v>5</v>
      </c>
      <c r="B34" s="70"/>
      <c r="C34" s="49">
        <v>1.6129032258064516E-2</v>
      </c>
      <c r="D34" s="50">
        <v>0.30175561513898058</v>
      </c>
      <c r="E34" s="50">
        <v>0.30151721166920209</v>
      </c>
      <c r="F34" s="8">
        <v>0</v>
      </c>
      <c r="G34" s="8">
        <v>0</v>
      </c>
      <c r="H34" s="8">
        <v>0</v>
      </c>
      <c r="I34" s="53">
        <v>0.30151721166920209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5.770759509020601E-2</v>
      </c>
      <c r="E38" s="43">
        <v>5.7659428386801471E-2</v>
      </c>
      <c r="F38" s="4">
        <v>0</v>
      </c>
      <c r="G38" s="4">
        <v>0</v>
      </c>
      <c r="H38" s="14">
        <v>0</v>
      </c>
      <c r="I38" s="43">
        <v>5.7659428386801471E-2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5.1199827537423033E-3</v>
      </c>
      <c r="E40" s="43">
        <v>5.1157092661649681E-3</v>
      </c>
      <c r="F40" s="48"/>
      <c r="G40" s="4">
        <v>0</v>
      </c>
      <c r="H40" s="14">
        <v>0</v>
      </c>
      <c r="I40" s="43">
        <v>5.1157092661649681E-3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6.282757784394831E-2</v>
      </c>
      <c r="E42" s="43">
        <v>6.277513765296644E-2</v>
      </c>
      <c r="F42" s="8">
        <v>0</v>
      </c>
      <c r="G42" s="8">
        <v>0</v>
      </c>
      <c r="H42" s="15">
        <v>0</v>
      </c>
      <c r="I42" s="43">
        <v>6.277513765296644E-2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0</v>
      </c>
      <c r="E46" s="43">
        <v>0</v>
      </c>
      <c r="F46" s="4">
        <v>0</v>
      </c>
      <c r="G46" s="5">
        <v>0</v>
      </c>
      <c r="H46" s="14">
        <v>0</v>
      </c>
      <c r="I46" s="43">
        <v>0</v>
      </c>
    </row>
    <row r="47" spans="1:9" ht="15.75" thickBot="1">
      <c r="A47" s="64" t="s">
        <v>5</v>
      </c>
      <c r="B47" s="65"/>
      <c r="C47" s="42">
        <v>0</v>
      </c>
      <c r="D47" s="43">
        <v>0</v>
      </c>
      <c r="E47" s="43">
        <v>0</v>
      </c>
      <c r="F47" s="8">
        <v>0</v>
      </c>
      <c r="G47" s="9">
        <v>0</v>
      </c>
      <c r="H47" s="15">
        <v>0</v>
      </c>
      <c r="I47" s="43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124</v>
      </c>
      <c r="C53" s="39">
        <v>148438</v>
      </c>
      <c r="D53" s="39">
        <v>148562</v>
      </c>
      <c r="E53" s="39"/>
      <c r="F53" s="39"/>
      <c r="G53" s="41"/>
      <c r="H53" s="40">
        <v>148562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52" sqref="G5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57.822514909189472</v>
      </c>
      <c r="E3" s="43">
        <v>57.712612198239995</v>
      </c>
      <c r="F3" s="31">
        <v>0</v>
      </c>
      <c r="G3" s="31">
        <v>0</v>
      </c>
      <c r="H3" s="31">
        <v>0</v>
      </c>
      <c r="I3" s="51">
        <v>57.712612198239995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6.5960854092526695</v>
      </c>
      <c r="D5" s="45">
        <v>392.94610034336301</v>
      </c>
      <c r="E5" s="45">
        <v>392.21176849904043</v>
      </c>
      <c r="F5" s="4">
        <v>0</v>
      </c>
      <c r="G5" s="4">
        <v>0</v>
      </c>
      <c r="H5" s="4">
        <v>0</v>
      </c>
      <c r="I5" s="52">
        <v>392.21176849904043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1.3487042558959068</v>
      </c>
      <c r="E8" s="45">
        <v>1.3461407863853732</v>
      </c>
      <c r="F8" s="4">
        <v>0</v>
      </c>
      <c r="G8" s="4">
        <v>0</v>
      </c>
      <c r="H8" s="4">
        <v>0</v>
      </c>
      <c r="I8" s="52">
        <v>1.3461407863853732</v>
      </c>
    </row>
    <row r="9" spans="1:9">
      <c r="A9" s="7" t="s">
        <v>0</v>
      </c>
      <c r="B9" s="29" t="s">
        <v>25</v>
      </c>
      <c r="C9" s="47"/>
      <c r="D9" s="45">
        <v>26.063148549742479</v>
      </c>
      <c r="E9" s="45">
        <v>26.013610568110337</v>
      </c>
      <c r="F9" s="48"/>
      <c r="G9" s="4">
        <v>0</v>
      </c>
      <c r="H9" s="4">
        <v>0</v>
      </c>
      <c r="I9" s="52">
        <v>26.013610568110337</v>
      </c>
    </row>
    <row r="10" spans="1:9">
      <c r="A10" s="7" t="s">
        <v>0</v>
      </c>
      <c r="B10" s="29" t="s">
        <v>1</v>
      </c>
      <c r="C10" s="47"/>
      <c r="D10" s="45">
        <v>0.56243290864732998</v>
      </c>
      <c r="E10" s="45">
        <v>0.56136389770090844</v>
      </c>
      <c r="F10" s="48"/>
      <c r="G10" s="4">
        <v>0</v>
      </c>
      <c r="H10" s="4">
        <v>0</v>
      </c>
      <c r="I10" s="52">
        <v>0.56136389770090844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5.114552272521912E-2</v>
      </c>
      <c r="E12" s="45">
        <v>5.1048310910595383E-2</v>
      </c>
      <c r="F12" s="48"/>
      <c r="G12" s="4">
        <v>0</v>
      </c>
      <c r="H12" s="4">
        <v>0</v>
      </c>
      <c r="I12" s="52">
        <v>5.1048310910595383E-2</v>
      </c>
    </row>
    <row r="13" spans="1:9" ht="15" customHeight="1" thickBot="1">
      <c r="A13" s="69" t="s">
        <v>5</v>
      </c>
      <c r="B13" s="70"/>
      <c r="C13" s="49">
        <v>6.5960854092526695</v>
      </c>
      <c r="D13" s="50">
        <v>478.79404648956341</v>
      </c>
      <c r="E13" s="50">
        <v>477.8965442603876</v>
      </c>
      <c r="F13" s="8">
        <v>0</v>
      </c>
      <c r="G13" s="8">
        <v>0</v>
      </c>
      <c r="H13" s="8">
        <v>0</v>
      </c>
      <c r="I13" s="53">
        <v>477.8965442603876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0.26720047449584816</v>
      </c>
      <c r="D17" s="45">
        <v>7.2536536550103916</v>
      </c>
      <c r="E17" s="45">
        <v>0.4062726172036174</v>
      </c>
      <c r="F17" s="4">
        <v>0</v>
      </c>
      <c r="G17" s="4">
        <v>0</v>
      </c>
      <c r="H17" s="4">
        <v>0</v>
      </c>
      <c r="I17" s="52">
        <v>0.4062726172036174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0.6442057468148551</v>
      </c>
      <c r="E19" s="45">
        <v>0.66905729804316805</v>
      </c>
      <c r="F19" s="48"/>
      <c r="G19" s="4">
        <v>0</v>
      </c>
      <c r="H19" s="4">
        <v>0</v>
      </c>
      <c r="I19" s="52">
        <v>0.66905729804316805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0.26720047449584816</v>
      </c>
      <c r="D21" s="50">
        <v>7.8978594018252464</v>
      </c>
      <c r="E21" s="50">
        <v>1.0753299152467855</v>
      </c>
      <c r="F21" s="8">
        <v>0</v>
      </c>
      <c r="G21" s="8">
        <v>0</v>
      </c>
      <c r="H21" s="8">
        <v>0</v>
      </c>
      <c r="I21" s="53">
        <v>1.0753299152467855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0.43883166169693683</v>
      </c>
      <c r="E24" s="43">
        <v>0.43799757847958282</v>
      </c>
      <c r="F24" s="31">
        <v>0</v>
      </c>
      <c r="G24" s="31">
        <v>0</v>
      </c>
      <c r="H24" s="31">
        <v>0</v>
      </c>
      <c r="I24" s="51">
        <v>0.43799757847958282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5.3380782918149468E-2</v>
      </c>
      <c r="D26" s="45">
        <v>3.3389671997831392</v>
      </c>
      <c r="E26" s="45">
        <v>3.3327223165427724</v>
      </c>
      <c r="F26" s="4">
        <v>0</v>
      </c>
      <c r="G26" s="4">
        <v>0</v>
      </c>
      <c r="H26" s="4">
        <v>0</v>
      </c>
      <c r="I26" s="52">
        <v>3.3327223165427724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1.5627541339116292E-2</v>
      </c>
      <c r="E29" s="45">
        <v>1.5597838218085646E-2</v>
      </c>
      <c r="F29" s="4">
        <v>0</v>
      </c>
      <c r="G29" s="4">
        <v>0</v>
      </c>
      <c r="H29" s="4">
        <v>0</v>
      </c>
      <c r="I29" s="52">
        <v>1.5597838218085646E-2</v>
      </c>
    </row>
    <row r="30" spans="1:9">
      <c r="A30" s="6" t="s">
        <v>0</v>
      </c>
      <c r="B30" s="29" t="s">
        <v>25</v>
      </c>
      <c r="C30" s="47"/>
      <c r="D30" s="45">
        <v>9.7675521821631875E-2</v>
      </c>
      <c r="E30" s="45">
        <v>9.7489870874791162E-2</v>
      </c>
      <c r="F30" s="48"/>
      <c r="G30" s="4">
        <v>0</v>
      </c>
      <c r="H30" s="4">
        <v>0</v>
      </c>
      <c r="I30" s="52">
        <v>9.7489870874791162E-2</v>
      </c>
    </row>
    <row r="31" spans="1:9">
      <c r="A31" s="6" t="s">
        <v>0</v>
      </c>
      <c r="B31" s="29" t="s">
        <v>1</v>
      </c>
      <c r="C31" s="47"/>
      <c r="D31" s="45">
        <v>1.6467877473570073E-3</v>
      </c>
      <c r="E31" s="45">
        <v>1.6436577133542116E-3</v>
      </c>
      <c r="F31" s="48"/>
      <c r="G31" s="4">
        <v>0</v>
      </c>
      <c r="H31" s="4">
        <v>0</v>
      </c>
      <c r="I31" s="52">
        <v>1.6436577133542116E-3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6.23475196530225E-4</v>
      </c>
      <c r="E33" s="45">
        <v>6.2229016308060691E-4</v>
      </c>
      <c r="F33" s="48"/>
      <c r="G33" s="4">
        <v>0</v>
      </c>
      <c r="H33" s="4">
        <v>0</v>
      </c>
      <c r="I33" s="52">
        <v>6.2229016308060691E-4</v>
      </c>
    </row>
    <row r="34" spans="1:9" ht="15.75" thickBot="1">
      <c r="A34" s="69" t="s">
        <v>5</v>
      </c>
      <c r="B34" s="70"/>
      <c r="C34" s="49">
        <v>5.3380782918149468E-2</v>
      </c>
      <c r="D34" s="50">
        <v>3.8933721875847116</v>
      </c>
      <c r="E34" s="50">
        <v>3.8860735519916667</v>
      </c>
      <c r="F34" s="8">
        <v>0</v>
      </c>
      <c r="G34" s="8">
        <v>0</v>
      </c>
      <c r="H34" s="8">
        <v>0</v>
      </c>
      <c r="I34" s="53">
        <v>3.8860735519916667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3.4765519110870153E-3</v>
      </c>
      <c r="E38" s="43">
        <v>3.4699440615255581E-3</v>
      </c>
      <c r="F38" s="4">
        <v>0</v>
      </c>
      <c r="G38" s="4">
        <v>0</v>
      </c>
      <c r="H38" s="14">
        <v>0</v>
      </c>
      <c r="I38" s="43">
        <v>3.4699440615255581E-3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3.3952290593656817E-3</v>
      </c>
      <c r="E40" s="43">
        <v>3.3887757793846091E-3</v>
      </c>
      <c r="F40" s="48"/>
      <c r="G40" s="4">
        <v>0</v>
      </c>
      <c r="H40" s="14">
        <v>0</v>
      </c>
      <c r="I40" s="43">
        <v>3.3887757793846091E-3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6.8717809704526966E-3</v>
      </c>
      <c r="E42" s="43">
        <v>6.8587198409101671E-3</v>
      </c>
      <c r="F42" s="8">
        <v>0</v>
      </c>
      <c r="G42" s="8">
        <v>0</v>
      </c>
      <c r="H42" s="15">
        <v>0</v>
      </c>
      <c r="I42" s="43">
        <v>6.8587198409101671E-3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0.21377066955814583</v>
      </c>
      <c r="E45" s="43">
        <v>0.2133643576545072</v>
      </c>
      <c r="F45" s="31">
        <v>0</v>
      </c>
      <c r="G45" s="34">
        <v>0</v>
      </c>
      <c r="H45" s="35">
        <v>0</v>
      </c>
      <c r="I45" s="43">
        <v>0.2133643576545072</v>
      </c>
    </row>
    <row r="46" spans="1:9" ht="15.75" thickBot="1">
      <c r="A46" s="62" t="s">
        <v>2</v>
      </c>
      <c r="B46" s="63"/>
      <c r="C46" s="42">
        <v>1.7793594306049824E-2</v>
      </c>
      <c r="D46" s="43">
        <v>0.31350637029005152</v>
      </c>
      <c r="E46" s="43">
        <v>0.31294431179442778</v>
      </c>
      <c r="F46" s="4">
        <v>0</v>
      </c>
      <c r="G46" s="5">
        <v>0</v>
      </c>
      <c r="H46" s="14">
        <v>0</v>
      </c>
      <c r="I46" s="43">
        <v>0.31294431179442778</v>
      </c>
    </row>
    <row r="47" spans="1:9" ht="15.75" thickBot="1">
      <c r="A47" s="64" t="s">
        <v>5</v>
      </c>
      <c r="B47" s="65"/>
      <c r="C47" s="42">
        <v>1.7793594306049824E-2</v>
      </c>
      <c r="D47" s="43">
        <v>0.5272770398481974</v>
      </c>
      <c r="E47" s="43">
        <v>0.52630866944893495</v>
      </c>
      <c r="F47" s="8">
        <v>0</v>
      </c>
      <c r="G47" s="9">
        <v>0</v>
      </c>
      <c r="H47" s="15">
        <v>0</v>
      </c>
      <c r="I47" s="43">
        <v>0.52630866944893495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281</v>
      </c>
      <c r="C53" s="39">
        <v>147560</v>
      </c>
      <c r="D53" s="39">
        <v>147841</v>
      </c>
      <c r="E53" s="39"/>
      <c r="F53" s="39"/>
      <c r="G53" s="41"/>
      <c r="H53" s="40">
        <v>147841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G27" sqref="G2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82" t="s">
        <v>10</v>
      </c>
      <c r="D1" s="82"/>
      <c r="E1" s="82"/>
      <c r="F1" s="83" t="s">
        <v>14</v>
      </c>
      <c r="G1" s="83"/>
      <c r="H1" s="84"/>
      <c r="I1" s="8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7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19.02950191570881</v>
      </c>
      <c r="D5" s="45">
        <v>193.89125259958865</v>
      </c>
      <c r="E5" s="45">
        <v>193.82572886831042</v>
      </c>
      <c r="F5" s="4">
        <v>0</v>
      </c>
      <c r="G5" s="4">
        <v>0</v>
      </c>
      <c r="H5" s="4">
        <v>0</v>
      </c>
      <c r="I5" s="52">
        <v>193.82572886831042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21.959890142244895</v>
      </c>
      <c r="E9" s="45">
        <v>21.951661390474136</v>
      </c>
      <c r="F9" s="48"/>
      <c r="G9" s="4">
        <v>0</v>
      </c>
      <c r="H9" s="4">
        <v>0</v>
      </c>
      <c r="I9" s="52">
        <v>21.951661390474136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69" t="s">
        <v>5</v>
      </c>
      <c r="B13" s="70"/>
      <c r="C13" s="49">
        <v>19.02950191570881</v>
      </c>
      <c r="D13" s="50">
        <v>215.85114274183354</v>
      </c>
      <c r="E13" s="50">
        <v>215.77739025878455</v>
      </c>
      <c r="F13" s="8">
        <v>0</v>
      </c>
      <c r="G13" s="8">
        <v>0</v>
      </c>
      <c r="H13" s="8">
        <v>0</v>
      </c>
      <c r="I13" s="53">
        <v>215.77739025878455</v>
      </c>
    </row>
    <row r="14" spans="1:9">
      <c r="A14" s="71" t="s">
        <v>16</v>
      </c>
      <c r="B14" s="72"/>
      <c r="C14" s="73" t="s">
        <v>10</v>
      </c>
      <c r="D14" s="73"/>
      <c r="E14" s="73"/>
      <c r="F14" s="74" t="s">
        <v>14</v>
      </c>
      <c r="G14" s="74"/>
      <c r="H14" s="75"/>
      <c r="I14" s="76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7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3.0258135563521882</v>
      </c>
      <c r="E17" s="45">
        <v>2.1589088690283909</v>
      </c>
      <c r="F17" s="4">
        <v>0</v>
      </c>
      <c r="G17" s="4">
        <v>0</v>
      </c>
      <c r="H17" s="4">
        <v>0</v>
      </c>
      <c r="I17" s="52">
        <v>2.1589088690283909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0.22435240081348456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69" t="s">
        <v>5</v>
      </c>
      <c r="B21" s="70"/>
      <c r="C21" s="49">
        <v>0</v>
      </c>
      <c r="D21" s="50">
        <v>3.2501659571656729</v>
      </c>
      <c r="E21" s="50">
        <v>2.1589088690283909</v>
      </c>
      <c r="F21" s="8">
        <v>0</v>
      </c>
      <c r="G21" s="8">
        <v>0</v>
      </c>
      <c r="H21" s="8">
        <v>0</v>
      </c>
      <c r="I21" s="53">
        <v>2.1589088690283909</v>
      </c>
    </row>
    <row r="22" spans="1:9">
      <c r="A22" s="71" t="s">
        <v>19</v>
      </c>
      <c r="B22" s="72"/>
      <c r="C22" s="73" t="s">
        <v>10</v>
      </c>
      <c r="D22" s="73"/>
      <c r="E22" s="73"/>
      <c r="F22" s="74" t="s">
        <v>14</v>
      </c>
      <c r="G22" s="74"/>
      <c r="H22" s="75"/>
      <c r="I22" s="76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7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0.25287356321839083</v>
      </c>
      <c r="D26" s="45">
        <v>2.4281522525938439</v>
      </c>
      <c r="E26" s="45">
        <v>2.4273371379347477</v>
      </c>
      <c r="F26" s="4">
        <v>0</v>
      </c>
      <c r="G26" s="4">
        <v>0</v>
      </c>
      <c r="H26" s="4">
        <v>0</v>
      </c>
      <c r="I26" s="52">
        <v>2.4273371379347477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8.3390782806521666E-2</v>
      </c>
      <c r="E30" s="45">
        <v>8.3359534833638421E-2</v>
      </c>
      <c r="F30" s="48"/>
      <c r="G30" s="4">
        <v>0</v>
      </c>
      <c r="H30" s="4">
        <v>0</v>
      </c>
      <c r="I30" s="52">
        <v>8.3359534833638421E-2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69" t="s">
        <v>5</v>
      </c>
      <c r="B34" s="70"/>
      <c r="C34" s="49">
        <v>0.25287356321839083</v>
      </c>
      <c r="D34" s="50">
        <v>2.5115430354003654</v>
      </c>
      <c r="E34" s="50">
        <v>2.5106966727683862</v>
      </c>
      <c r="F34" s="8">
        <v>0</v>
      </c>
      <c r="G34" s="8">
        <v>0</v>
      </c>
      <c r="H34" s="8">
        <v>0</v>
      </c>
      <c r="I34" s="53">
        <v>2.5106966727683862</v>
      </c>
    </row>
    <row r="35" spans="1:9">
      <c r="A35" s="71" t="s">
        <v>20</v>
      </c>
      <c r="B35" s="72"/>
      <c r="C35" s="73" t="s">
        <v>10</v>
      </c>
      <c r="D35" s="73"/>
      <c r="E35" s="73"/>
      <c r="F35" s="74" t="s">
        <v>14</v>
      </c>
      <c r="G35" s="74"/>
      <c r="H35" s="75"/>
      <c r="I35" s="76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7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2.4094309055185965E-2</v>
      </c>
      <c r="E38" s="43">
        <v>2.4085280499623128E-2</v>
      </c>
      <c r="F38" s="4">
        <v>0</v>
      </c>
      <c r="G38" s="4">
        <v>0</v>
      </c>
      <c r="H38" s="14">
        <v>0</v>
      </c>
      <c r="I38" s="43">
        <v>2.4085280499623128E-2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69" t="s">
        <v>5</v>
      </c>
      <c r="B42" s="70"/>
      <c r="C42" s="42">
        <v>0</v>
      </c>
      <c r="D42" s="43">
        <v>2.4094309055185965E-2</v>
      </c>
      <c r="E42" s="43">
        <v>2.4085280499623128E-2</v>
      </c>
      <c r="F42" s="8">
        <v>0</v>
      </c>
      <c r="G42" s="8">
        <v>0</v>
      </c>
      <c r="H42" s="15">
        <v>0</v>
      </c>
      <c r="I42" s="43">
        <v>2.4085280499623128E-2</v>
      </c>
    </row>
    <row r="43" spans="1:9">
      <c r="A43" s="71" t="s">
        <v>21</v>
      </c>
      <c r="B43" s="72"/>
      <c r="C43" s="73" t="s">
        <v>10</v>
      </c>
      <c r="D43" s="73"/>
      <c r="E43" s="73"/>
      <c r="F43" s="74" t="s">
        <v>14</v>
      </c>
      <c r="G43" s="74"/>
      <c r="H43" s="75"/>
      <c r="I43" s="76" t="s">
        <v>5</v>
      </c>
    </row>
    <row r="44" spans="1:9" ht="15.75" thickBot="1">
      <c r="A44" s="64" t="s">
        <v>12</v>
      </c>
      <c r="B44" s="78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7"/>
    </row>
    <row r="45" spans="1:9" ht="15.75" thickBot="1">
      <c r="A45" s="60" t="s">
        <v>4</v>
      </c>
      <c r="B45" s="61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2" t="s">
        <v>2</v>
      </c>
      <c r="B46" s="63"/>
      <c r="C46" s="42">
        <v>0</v>
      </c>
      <c r="D46" s="43">
        <v>1.8962634862638311E-2</v>
      </c>
      <c r="E46" s="43">
        <v>1.8955529234413696E-2</v>
      </c>
      <c r="F46" s="4">
        <v>0</v>
      </c>
      <c r="G46" s="5">
        <v>0</v>
      </c>
      <c r="H46" s="14">
        <v>0</v>
      </c>
      <c r="I46" s="43">
        <v>1.8955529234413696E-2</v>
      </c>
    </row>
    <row r="47" spans="1:9" ht="15.75" thickBot="1">
      <c r="A47" s="64" t="s">
        <v>5</v>
      </c>
      <c r="B47" s="65"/>
      <c r="C47" s="42">
        <v>0</v>
      </c>
      <c r="D47" s="43">
        <v>1.8962634862638311E-2</v>
      </c>
      <c r="E47" s="43">
        <v>1.8955529234413696E-2</v>
      </c>
      <c r="F47" s="8">
        <v>0</v>
      </c>
      <c r="G47" s="9">
        <v>0</v>
      </c>
      <c r="H47" s="15">
        <v>0</v>
      </c>
      <c r="I47" s="43">
        <v>1.8955529234413696E-2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6" t="s">
        <v>10</v>
      </c>
      <c r="C51" s="67"/>
      <c r="D51" s="68"/>
      <c r="E51" s="66" t="s">
        <v>22</v>
      </c>
      <c r="F51" s="67"/>
      <c r="G51" s="67"/>
      <c r="H51" s="5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59"/>
    </row>
    <row r="53" spans="1:8" ht="27.75" thickBot="1">
      <c r="A53" s="17" t="s">
        <v>24</v>
      </c>
      <c r="B53" s="38">
        <v>87</v>
      </c>
      <c r="C53" s="39">
        <v>232088</v>
      </c>
      <c r="D53" s="39">
        <v>232175</v>
      </c>
      <c r="E53" s="39"/>
      <c r="F53" s="39"/>
      <c r="G53" s="41"/>
      <c r="H53" s="40">
        <v>232175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KASIM 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2018-12-28T11:45:03Z</dcterms:modified>
</cp:coreProperties>
</file>